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7141CE29-DECA-4334-AC53-BF04662CCE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衆無線LANアクセスポイント一覧_フォーマット" sheetId="3" r:id="rId1"/>
    <sheet name="公衆無線LANアクセスポイント一覧_作成例" sheetId="4" r:id="rId2"/>
  </sheets>
  <definedNames>
    <definedName name="_xlnm.Print_Area" localSheetId="0">公衆無線LANアクセスポイント一覧_フォーマット!$A$1:$R$47</definedName>
  </definedNames>
  <calcPr calcId="181029" concurrentCalc="0"/>
</workbook>
</file>

<file path=xl/sharedStrings.xml><?xml version="1.0" encoding="utf-8"?>
<sst xmlns="http://schemas.openxmlformats.org/spreadsheetml/2006/main" count="466" uniqueCount="231">
  <si>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</si>
  <si>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</si>
  <si>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</si>
  <si>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</si>
  <si>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</si>
  <si>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</si>
  <si>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</si>
  <si>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</si>
  <si>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</si>
  <si>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</si>
  <si>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</si>
  <si>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</si>
  <si>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</si>
  <si>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</si>
  <si>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</si>
  <si>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</si>
  <si>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</si>
  <si>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</si>
  <si>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</si>
  <si>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</si>
  <si>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</si>
  <si>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</si>
  <si>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</si>
  <si>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</si>
  <si>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</si>
  <si>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</si>
  <si>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</si>
  <si>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</si>
  <si>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</si>
  <si>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</si>
  <si>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</si>
  <si>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</si>
  <si>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</si>
  <si>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</si>
  <si>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</si>
  <si>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</si>
  <si>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</si>
  <si>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</si>
  <si>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</si>
  <si>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</si>
  <si>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</si>
  <si>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</si>
  <si>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福島県</t>
    <rPh sb="0" eb="3">
      <t>フクシマケン</t>
    </rPh>
    <phoneticPr fontId="2"/>
  </si>
  <si>
    <t>只見町</t>
    <rPh sb="0" eb="3">
      <t>タダミマチ</t>
    </rPh>
    <phoneticPr fontId="2"/>
  </si>
  <si>
    <t>福島県南会津郡只見町大字只見字雨堤1039</t>
    <rPh sb="0" eb="3">
      <t>フクシマケン</t>
    </rPh>
    <rPh sb="3" eb="7">
      <t>ミナミアイヅグン</t>
    </rPh>
    <phoneticPr fontId="2"/>
  </si>
  <si>
    <t>町下町民体育館</t>
    <phoneticPr fontId="2"/>
  </si>
  <si>
    <t>福島県南会津郡只見町大字只見字町下2591番地の30</t>
    <rPh sb="0" eb="3">
      <t>フクシマケン</t>
    </rPh>
    <rPh sb="3" eb="7">
      <t>ミナミアイヅグン</t>
    </rPh>
    <phoneticPr fontId="2"/>
  </si>
  <si>
    <t>朝日振興センター</t>
    <phoneticPr fontId="2"/>
  </si>
  <si>
    <t>福島県南会津郡只見町大字黒谷字館658番地</t>
    <rPh sb="0" eb="3">
      <t>フクシマケン</t>
    </rPh>
    <rPh sb="3" eb="7">
      <t>ミナミアイヅグン</t>
    </rPh>
    <phoneticPr fontId="2"/>
  </si>
  <si>
    <t>明和振興センター</t>
    <phoneticPr fontId="2"/>
  </si>
  <si>
    <t>只見振興センター</t>
    <phoneticPr fontId="2"/>
  </si>
  <si>
    <t>福島県南会津郡只見町字宮前１３９０番地</t>
    <rPh sb="7" eb="10">
      <t>タダミマチ</t>
    </rPh>
    <rPh sb="10" eb="11">
      <t>アザ</t>
    </rPh>
    <rPh sb="11" eb="13">
      <t>ミヤマエ</t>
    </rPh>
    <rPh sb="17" eb="19">
      <t>バンチ</t>
    </rPh>
    <phoneticPr fontId="2"/>
  </si>
  <si>
    <t>福島県南会津郡只見町大字小林字上照岡1300番地</t>
    <rPh sb="0" eb="3">
      <t>フクシマケン</t>
    </rPh>
    <rPh sb="3" eb="7">
      <t>ミナミアイヅグン</t>
    </rPh>
    <phoneticPr fontId="2"/>
  </si>
  <si>
    <t>福島県南会津郡只見町大字只見字上ノ原1735番地の1</t>
    <rPh sb="0" eb="3">
      <t>フクシマケン</t>
    </rPh>
    <rPh sb="3" eb="7">
      <t>ミナミアイヅグン</t>
    </rPh>
    <phoneticPr fontId="2"/>
  </si>
  <si>
    <t>福島県南会津郡只見町大字黒谷字九日田230－1</t>
    <rPh sb="0" eb="3">
      <t>フクシマケン</t>
    </rPh>
    <rPh sb="3" eb="7">
      <t>ミナミアイヅグン</t>
    </rPh>
    <phoneticPr fontId="2"/>
  </si>
  <si>
    <t>福島県南会津郡只見町大字小林字上照岡1250</t>
    <rPh sb="0" eb="3">
      <t>フクシマケン</t>
    </rPh>
    <rPh sb="3" eb="7">
      <t>ミナミアイヅグン</t>
    </rPh>
    <phoneticPr fontId="2"/>
  </si>
  <si>
    <t>福島県南会津郡只見町大字黒谷字上野300</t>
    <rPh sb="0" eb="3">
      <t>フクシマケン</t>
    </rPh>
    <rPh sb="3" eb="7">
      <t>ミナミアイヅグン</t>
    </rPh>
    <phoneticPr fontId="2"/>
  </si>
  <si>
    <t>田子倉レイクビュー</t>
    <rPh sb="0" eb="3">
      <t>タゴクラ</t>
    </rPh>
    <phoneticPr fontId="2"/>
  </si>
  <si>
    <t>季の郷湯ら里</t>
    <rPh sb="0" eb="1">
      <t>キ</t>
    </rPh>
    <rPh sb="2" eb="3">
      <t>サト</t>
    </rPh>
    <rPh sb="3" eb="4">
      <t>ユ</t>
    </rPh>
    <phoneticPr fontId="2"/>
  </si>
  <si>
    <t>福島県南会津郡只見町大字長浜上平50</t>
    <rPh sb="0" eb="3">
      <t>フクシマケン</t>
    </rPh>
    <rPh sb="3" eb="7">
      <t>ミナミアイヅグン</t>
    </rPh>
    <phoneticPr fontId="2"/>
  </si>
  <si>
    <t>福島県南会津郡只見町大字塩沢字林崎1104番地の1</t>
    <rPh sb="0" eb="3">
      <t>フクシマケン</t>
    </rPh>
    <rPh sb="3" eb="7">
      <t>ミナミアイヅグン</t>
    </rPh>
    <phoneticPr fontId="2"/>
  </si>
  <si>
    <t>福島県南会津郡只見町大字寄岩字広田表71番地</t>
    <phoneticPr fontId="2"/>
  </si>
  <si>
    <t>福島県南会津郡只見町大字蒲生字上原21番地</t>
    <phoneticPr fontId="2"/>
  </si>
  <si>
    <t>福島県南会津郡只見町大字叶津字入叶津47番地の23</t>
    <phoneticPr fontId="2"/>
  </si>
  <si>
    <t>福島県南会津郡只見町大字蒲生字小八木沢4番地の1</t>
    <phoneticPr fontId="2"/>
  </si>
  <si>
    <t>福島県南会津郡只見町大字只見字新町2203番地の3</t>
    <phoneticPr fontId="2"/>
  </si>
  <si>
    <t>福島県南会津郡只見町大字只見字新屋敷1643番地の2</t>
    <phoneticPr fontId="2"/>
  </si>
  <si>
    <t>福島県南会津郡只見町大字只見字岩崎291番地の3</t>
    <phoneticPr fontId="2"/>
  </si>
  <si>
    <t>福島県南会津郡只見町大字只見字原下2547番地</t>
    <phoneticPr fontId="2"/>
  </si>
  <si>
    <t>福島県南会津郡只見町大字石伏字塚ノ下1399番地</t>
    <phoneticPr fontId="2"/>
  </si>
  <si>
    <t>福島県南会津郡只見町大字楢戸字館ノ川1592番地の41</t>
    <phoneticPr fontId="2"/>
  </si>
  <si>
    <t>福島県南会津郡只見町大字黒沢沖1番地</t>
    <phoneticPr fontId="2"/>
  </si>
  <si>
    <t>福島県南会津郡只見町大字楢戸字寺田307番地</t>
    <phoneticPr fontId="2"/>
  </si>
  <si>
    <t>福島県南会津郡只見町大字福井字前田1429番地</t>
    <phoneticPr fontId="2"/>
  </si>
  <si>
    <t>福島県南会津郡只見町大字福井字前田表325番地の1</t>
    <phoneticPr fontId="2"/>
  </si>
  <si>
    <t>福島県南会津郡只見町大字小川字上野277番地</t>
    <phoneticPr fontId="2"/>
  </si>
  <si>
    <t>福島県南会津郡只見町大字黒谷下ノ宮19番地</t>
    <phoneticPr fontId="2"/>
  </si>
  <si>
    <t>福島県南会津郡只見町大字黒谷字東山2966番地の283</t>
    <phoneticPr fontId="2"/>
  </si>
  <si>
    <t>福島県南会津郡只見町大字黒谷字篠田1036番地</t>
    <phoneticPr fontId="2"/>
  </si>
  <si>
    <t>福島県南会津郡只見町大字長浜字大坪747番地の1</t>
    <phoneticPr fontId="2"/>
  </si>
  <si>
    <t>福島県南会津郡只見町大字荒島字居廻162番地の1</t>
    <phoneticPr fontId="2"/>
  </si>
  <si>
    <t>福島県南会津郡只見町大字熊倉字五位田割283番地</t>
    <phoneticPr fontId="2"/>
  </si>
  <si>
    <t>福島県南会津郡只見町大字亀岡字山崎306番地</t>
    <phoneticPr fontId="2"/>
  </si>
  <si>
    <t>福島県南会津郡只見町大字大倉字中地1761番地</t>
    <phoneticPr fontId="2"/>
  </si>
  <si>
    <t>福島県南会津郡只見町大字小林字鳥居田4番地</t>
    <phoneticPr fontId="2"/>
  </si>
  <si>
    <t>福島県南会津郡只見町大字梁取字沖35番地の5</t>
    <phoneticPr fontId="2"/>
  </si>
  <si>
    <t>福島県南会津郡只見町大字二軒在家字赤岩620番地</t>
    <phoneticPr fontId="2"/>
  </si>
  <si>
    <t>福島県南会津郡只見町大字塩ノ岐字柳原138番地</t>
    <phoneticPr fontId="2"/>
  </si>
  <si>
    <t>福島県南会津郡只見町大字坂田字仮安平82番地の1</t>
    <phoneticPr fontId="2"/>
  </si>
  <si>
    <t>福島県南会津郡只見町大字布沢字片道1145番地の1</t>
    <phoneticPr fontId="2"/>
  </si>
  <si>
    <t>福島県南会津郡只見町田子倉604-18</t>
    <rPh sb="0" eb="3">
      <t>フクシマケン</t>
    </rPh>
    <rPh sb="3" eb="7">
      <t>ミナミアイヅグン</t>
    </rPh>
    <phoneticPr fontId="2"/>
  </si>
  <si>
    <t>0241-82-2700</t>
    <phoneticPr fontId="2"/>
  </si>
  <si>
    <t>只見町役場駅前庁舎</t>
    <rPh sb="5" eb="7">
      <t>エキマエ</t>
    </rPh>
    <rPh sb="7" eb="9">
      <t>チョウシャ</t>
    </rPh>
    <phoneticPr fontId="2"/>
  </si>
  <si>
    <t>ﾀﾀﾞﾐﾏﾁﾔｸﾊﾞｴｷﾏｴﾁｮｳｼｬ</t>
    <phoneticPr fontId="2"/>
  </si>
  <si>
    <t>ﾏﾁｼﾀﾁｮｳﾐﾝﾀｲｲｸｶﾝ</t>
    <phoneticPr fontId="2"/>
  </si>
  <si>
    <t>ﾀﾀﾞﾐｼﾝｺｳｾﾝﾀｰ</t>
    <phoneticPr fontId="2"/>
  </si>
  <si>
    <t>ｱｻﾋｼﾝｺｳｾﾝﾀｰ</t>
    <phoneticPr fontId="2"/>
  </si>
  <si>
    <t>ﾒｲﾜｼﾝｺｳｾﾝﾀｰ</t>
    <phoneticPr fontId="2"/>
  </si>
  <si>
    <t>只見小学校体育館</t>
    <rPh sb="5" eb="8">
      <t>タイイクカン</t>
    </rPh>
    <phoneticPr fontId="2"/>
  </si>
  <si>
    <t>朝日小学校体育館</t>
    <rPh sb="5" eb="8">
      <t>タイイクカン</t>
    </rPh>
    <phoneticPr fontId="2"/>
  </si>
  <si>
    <t>明和小学校体育館</t>
    <rPh sb="5" eb="8">
      <t>タイイクカン</t>
    </rPh>
    <phoneticPr fontId="2"/>
  </si>
  <si>
    <t>只見中学校体育館</t>
    <rPh sb="5" eb="8">
      <t>タイイクカン</t>
    </rPh>
    <phoneticPr fontId="2"/>
  </si>
  <si>
    <t>ﾀﾀﾞﾐｼｮｳｶﾞｯｺｳﾀｲｲｸｶﾝ</t>
    <phoneticPr fontId="2"/>
  </si>
  <si>
    <t>ｱｻﾋｼｮｳｶﾞｯｺｳﾀｲｲｸｶﾝ</t>
    <phoneticPr fontId="2"/>
  </si>
  <si>
    <t>ﾒｲﾜｼｮｳｶﾞｯｺｳﾀｲｲｸｶﾝ</t>
    <phoneticPr fontId="2"/>
  </si>
  <si>
    <t>ﾀﾀﾞﾐﾁｭｳｶﾞｯｺｳﾀｲｲｸｶﾝ</t>
    <phoneticPr fontId="2"/>
  </si>
  <si>
    <t>ﾀｺﾞｸﾗﾚｲｸﾋﾞｭｰ</t>
    <phoneticPr fontId="2"/>
  </si>
  <si>
    <t>ﾄｷﾉｻﾄﾕﾗﾘ</t>
    <phoneticPr fontId="2"/>
  </si>
  <si>
    <t>ｼｵｻﾞﾜｼｭｳｶｲｼｾﾂ</t>
    <phoneticPr fontId="2"/>
  </si>
  <si>
    <t>塩沢集会施設</t>
    <rPh sb="2" eb="4">
      <t>シュウカイ</t>
    </rPh>
    <rPh sb="4" eb="6">
      <t>シセツ</t>
    </rPh>
    <phoneticPr fontId="2"/>
  </si>
  <si>
    <t>寄岩集会施設</t>
    <phoneticPr fontId="2"/>
  </si>
  <si>
    <t>蒲生集会施設</t>
    <phoneticPr fontId="2"/>
  </si>
  <si>
    <t>入叶津集会施設</t>
    <phoneticPr fontId="2"/>
  </si>
  <si>
    <t>八木沢集会施設</t>
    <phoneticPr fontId="2"/>
  </si>
  <si>
    <t>新町集会施設</t>
    <phoneticPr fontId="2"/>
  </si>
  <si>
    <t>新屋敷集会施設</t>
    <phoneticPr fontId="2"/>
  </si>
  <si>
    <t>上町集会施設</t>
    <phoneticPr fontId="2"/>
  </si>
  <si>
    <t>宮渕集会施設</t>
    <phoneticPr fontId="2"/>
  </si>
  <si>
    <t>舘ノ川集会施設</t>
    <phoneticPr fontId="2"/>
  </si>
  <si>
    <t>黒沢集会施設</t>
    <phoneticPr fontId="2"/>
  </si>
  <si>
    <t>楢戸集会施設</t>
    <phoneticPr fontId="2"/>
  </si>
  <si>
    <t>下福井集会施設</t>
    <phoneticPr fontId="2"/>
  </si>
  <si>
    <t>上福井集会施設</t>
    <phoneticPr fontId="2"/>
  </si>
  <si>
    <t>小川集会施設</t>
    <phoneticPr fontId="2"/>
  </si>
  <si>
    <t>黒谷入集会施設</t>
    <phoneticPr fontId="2"/>
  </si>
  <si>
    <t>長浜集会施設</t>
    <phoneticPr fontId="2"/>
  </si>
  <si>
    <t>荒島集会施設</t>
    <phoneticPr fontId="2"/>
  </si>
  <si>
    <t>熊倉集会施設</t>
    <phoneticPr fontId="2"/>
  </si>
  <si>
    <t>亀岡集会施設</t>
    <phoneticPr fontId="2"/>
  </si>
  <si>
    <t>大倉集会施設</t>
    <phoneticPr fontId="2"/>
  </si>
  <si>
    <t>小林集会施設</t>
    <phoneticPr fontId="2"/>
  </si>
  <si>
    <t>梁取集会施設</t>
    <phoneticPr fontId="2"/>
  </si>
  <si>
    <t>二軒在家集会施設</t>
    <phoneticPr fontId="2"/>
  </si>
  <si>
    <t>塩之岐集会施設</t>
    <phoneticPr fontId="2"/>
  </si>
  <si>
    <t>坂田集会施設</t>
    <phoneticPr fontId="2"/>
  </si>
  <si>
    <t>布沢集会施設</t>
    <phoneticPr fontId="2"/>
  </si>
  <si>
    <t>ﾖﾘｲﾜｼｭｳｶｲｼｾﾂ</t>
    <phoneticPr fontId="2"/>
  </si>
  <si>
    <t>ｶﾞﾓｳｼｭｳｶｲｼｾﾂ</t>
    <phoneticPr fontId="2"/>
  </si>
  <si>
    <t>ｲﾘｶﾉｳﾂﾞｼｭｳｶｲｼｾﾂ</t>
    <phoneticPr fontId="2"/>
  </si>
  <si>
    <t>ﾔｷﾞｻﾜｼｭｳｶｲｼｾﾂ</t>
    <phoneticPr fontId="2"/>
  </si>
  <si>
    <t>ｱﾗﾏﾁｼｭｳｶｲｼｾﾂ</t>
    <phoneticPr fontId="2"/>
  </si>
  <si>
    <t>ｱﾗﾔｼｷｼｭｳｶｲｼｾﾂ</t>
    <phoneticPr fontId="2"/>
  </si>
  <si>
    <t>ｶﾐﾏﾁｼｭｳｶｲｼｾﾂ</t>
    <phoneticPr fontId="2"/>
  </si>
  <si>
    <t>ﾊﾗｼｭｳｶｲｼｾﾂ</t>
    <phoneticPr fontId="2"/>
  </si>
  <si>
    <t>原集会施設</t>
    <phoneticPr fontId="2"/>
  </si>
  <si>
    <t>ﾐﾔﾌﾞﾁｼｭｳｶｲｼｾﾂ</t>
    <phoneticPr fontId="2"/>
  </si>
  <si>
    <t>ﾀﾃﾉｶﾜｼｭｳｶｲｼｾﾂ</t>
    <phoneticPr fontId="2"/>
  </si>
  <si>
    <t>ｸﾛｻﾜｼｭｳｶｲｼｾﾂ</t>
    <phoneticPr fontId="2"/>
  </si>
  <si>
    <t>ﾅﾗﾄｼｭｳｶｲｼｾﾂ</t>
    <phoneticPr fontId="2"/>
  </si>
  <si>
    <t>ｼﾓﾌｸｲｼｭｳｶｲｼｾﾂ</t>
    <phoneticPr fontId="2"/>
  </si>
  <si>
    <t>ｶﾐﾌｸｲｼｭｳｶｲｼｾﾂ</t>
    <phoneticPr fontId="2"/>
  </si>
  <si>
    <t>ｵｶﾞﾜｼｭｳｶｲｼｾﾂ</t>
    <phoneticPr fontId="2"/>
  </si>
  <si>
    <t>町・蓮ノ原集会施設</t>
    <phoneticPr fontId="2"/>
  </si>
  <si>
    <t>沖・根木沢集会施設</t>
    <rPh sb="2" eb="3">
      <t>ネ</t>
    </rPh>
    <rPh sb="3" eb="4">
      <t>キ</t>
    </rPh>
    <rPh sb="4" eb="5">
      <t>サワ</t>
    </rPh>
    <phoneticPr fontId="2"/>
  </si>
  <si>
    <t>ﾏﾁ・ﾊｽﾉﾊﾗｼｭｳｶｲｼｾﾂ</t>
    <phoneticPr fontId="2"/>
  </si>
  <si>
    <t>ｸﾛﾀﾆｲﾘｼｭｳｶｲｼｾﾂ</t>
    <phoneticPr fontId="2"/>
  </si>
  <si>
    <t>ｵｷ・ﾈｷﾞｻﾜｼｭｳｶｲｼｾﾂ</t>
    <phoneticPr fontId="2"/>
  </si>
  <si>
    <t>ﾅｶﾞﾊﾏｼｭｳｶｲｼｾﾂ</t>
    <phoneticPr fontId="2"/>
  </si>
  <si>
    <t>ｱﾗｼﾏｼｭｳｶｲｼｾﾂ</t>
    <phoneticPr fontId="2"/>
  </si>
  <si>
    <t>ｸﾏｸﾞﾗｼｭｳｶｲｼｾﾂ</t>
    <phoneticPr fontId="2"/>
  </si>
  <si>
    <t>ｶﾒｵｶｼｭｳｶｲｼｾﾂ</t>
    <phoneticPr fontId="2"/>
  </si>
  <si>
    <t>ｵｵｸﾗｼｭｳｶｲｼｾﾂ</t>
    <phoneticPr fontId="2"/>
  </si>
  <si>
    <t>ｺﾊﾞﾔｼｼｭｳｶｲｼｾﾂ</t>
    <phoneticPr fontId="2"/>
  </si>
  <si>
    <t>ﾔﾅﾄﾘｼｭｳｶｲｼｾﾂ</t>
    <phoneticPr fontId="2"/>
  </si>
  <si>
    <t>ﾆｹﾝｻﾞｲｹｼｭｳｶｲｼｾﾂ</t>
    <phoneticPr fontId="2"/>
  </si>
  <si>
    <t>ｼｵﾉﾏﾀｼｭｳｶｲｼｾﾂ</t>
    <phoneticPr fontId="2"/>
  </si>
  <si>
    <t>ｻｶﾀｼｭｳｶｲｼｾﾂ</t>
    <phoneticPr fontId="2"/>
  </si>
  <si>
    <t>ﾌｻﾞﾜｼｭｳｶｲｼｾﾂ</t>
    <phoneticPr fontId="2"/>
  </si>
  <si>
    <t>0241-82-5100</t>
    <phoneticPr fontId="2"/>
  </si>
  <si>
    <t>0241-82-2141</t>
    <phoneticPr fontId="2"/>
  </si>
  <si>
    <t>0241-84-2111</t>
    <phoneticPr fontId="2"/>
  </si>
  <si>
    <t>0241-86-2111</t>
    <phoneticPr fontId="2"/>
  </si>
  <si>
    <t>0241-84-2888</t>
    <phoneticPr fontId="2"/>
  </si>
  <si>
    <t>0241-82-5320</t>
    <phoneticPr fontId="2"/>
  </si>
  <si>
    <t>0241-82-2241</t>
    <phoneticPr fontId="2"/>
  </si>
  <si>
    <t>0241-84-2023</t>
    <phoneticPr fontId="2"/>
  </si>
  <si>
    <t>0241-86-2216</t>
    <phoneticPr fontId="2"/>
  </si>
  <si>
    <t>0241-84-2022</t>
    <phoneticPr fontId="2"/>
  </si>
  <si>
    <t>叶津集会施設</t>
    <phoneticPr fontId="2"/>
  </si>
  <si>
    <t>ｶﾉｳﾂﾞｼｭｳｶｲｼｾﾂ</t>
    <phoneticPr fontId="2"/>
  </si>
  <si>
    <t>福島県南会津郡只見町大字叶津字下稲面531-1</t>
    <rPh sb="15" eb="16">
      <t>シモ</t>
    </rPh>
    <rPh sb="16" eb="17">
      <t>イナ</t>
    </rPh>
    <rPh sb="17" eb="18">
      <t>メン</t>
    </rPh>
    <phoneticPr fontId="2"/>
  </si>
  <si>
    <t>福島県南会津郡只見町大字長浜字唱平60番地</t>
    <rPh sb="0" eb="3">
      <t>フクシマケン</t>
    </rPh>
    <rPh sb="3" eb="7">
      <t>ミナミアイヅグン</t>
    </rPh>
    <phoneticPr fontId="2"/>
  </si>
  <si>
    <t>只見町地域活動センター「やまびこ」</t>
    <phoneticPr fontId="2"/>
  </si>
  <si>
    <t>ﾀﾀﾞﾐﾏﾁﾁｲｷｶﾂﾄﾞｳｾﾝﾀｰﾔﾏﾋﾞｺ</t>
    <phoneticPr fontId="2"/>
  </si>
  <si>
    <t>0241-84-7006</t>
    <phoneticPr fontId="2"/>
  </si>
  <si>
    <t>00000tadami　pass「なし」</t>
    <phoneticPr fontId="2"/>
  </si>
  <si>
    <t>073679</t>
  </si>
  <si>
    <t>073679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</si>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</sst>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view="pageBreakPreview" zoomScale="60" zoomScaleNormal="100" workbookViewId="0">
      <selection activeCell="C25" sqref="C25"/>
    </sheetView>
  </sheetViews>
  <sheetFormatPr defaultRowHeight="15.75" x14ac:dyDescent="0.15"/>
  <cols>
    <col min="1" max="6" width="32.125" style="14" customWidth="1"/>
    <col min="7" max="8" width="32.125" style="15" customWidth="1"/>
    <col min="9" max="9" width="32.125" style="14" customWidth="1"/>
    <col min="10" max="10" width="32.125" style="2" customWidth="1"/>
    <col min="11" max="11" width="32.125" style="1" customWidth="1"/>
    <col min="12" max="12" width="32.125" style="15" customWidth="1"/>
    <col min="13" max="13" width="32.125" style="1" customWidth="1"/>
    <col min="14" max="15" width="32.125" style="15" customWidth="1"/>
    <col min="16" max="18" width="32.125" style="14" customWidth="1"/>
    <col min="19" max="16384" width="9" style="3"/>
  </cols>
  <sheetData>
    <row r="1" spans="1:18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12" t="s">
        <v>187</v>
      </c>
      <c r="B2" s="12" t="s">
        <v>188</v>
      </c>
      <c r="C2" s="12" t="s">
        <v>42</v>
      </c>
      <c r="D2" s="12" t="s">
        <v>43</v>
      </c>
      <c r="E2" s="12" t="s">
        <v>92</v>
      </c>
      <c r="F2" s="12" t="s">
        <v>93</v>
      </c>
      <c r="G2" s="11"/>
      <c r="H2" s="11" t="s">
        <v>44</v>
      </c>
      <c r="I2" s="12"/>
      <c r="J2" s="7">
        <v>37.349077999999999</v>
      </c>
      <c r="K2" s="8">
        <v>139.315946</v>
      </c>
      <c r="L2" s="13" t="s">
        <v>43</v>
      </c>
      <c r="M2" s="8" t="s">
        <v>168</v>
      </c>
      <c r="N2" s="13"/>
      <c r="O2" s="13" t="s">
        <v>185</v>
      </c>
      <c r="P2" s="12"/>
      <c r="Q2" s="12"/>
      <c r="R2" s="12"/>
    </row>
    <row r="3" spans="1:18" ht="15" customHeight="1" x14ac:dyDescent="0.15">
      <c r="A3" s="12" t="s">
        <v>187</v>
      </c>
      <c r="B3" s="12" t="s">
        <v>189</v>
      </c>
      <c r="C3" s="12" t="s">
        <v>42</v>
      </c>
      <c r="D3" s="12" t="s">
        <v>43</v>
      </c>
      <c r="E3" s="12" t="s">
        <v>45</v>
      </c>
      <c r="F3" s="12" t="s">
        <v>94</v>
      </c>
      <c r="G3" s="13"/>
      <c r="H3" s="11" t="s">
        <v>46</v>
      </c>
      <c r="I3" s="12"/>
      <c r="J3" s="7">
        <v>37.342619999999997</v>
      </c>
      <c r="K3" s="8">
        <v>139.31230099999999</v>
      </c>
      <c r="L3" s="13" t="s">
        <v>43</v>
      </c>
      <c r="M3" s="8" t="s">
        <v>173</v>
      </c>
      <c r="N3" s="13"/>
      <c r="O3" s="13" t="s">
        <v>185</v>
      </c>
      <c r="P3" s="12"/>
      <c r="Q3" s="12"/>
      <c r="R3" s="12"/>
    </row>
    <row r="4" spans="1:18" x14ac:dyDescent="0.15">
      <c r="A4" s="12" t="s">
        <v>186</v>
      </c>
      <c r="B4" s="12" t="s">
        <v>190</v>
      </c>
      <c r="C4" s="12" t="s">
        <v>42</v>
      </c>
      <c r="D4" s="12" t="s">
        <v>43</v>
      </c>
      <c r="E4" s="12" t="s">
        <v>50</v>
      </c>
      <c r="F4" s="12" t="s">
        <v>95</v>
      </c>
      <c r="G4" s="13"/>
      <c r="H4" s="11" t="s">
        <v>51</v>
      </c>
      <c r="I4" s="12"/>
      <c r="J4" s="7">
        <v>37.34919</v>
      </c>
      <c r="K4" s="8">
        <v>139.31827000000001</v>
      </c>
      <c r="L4" s="13" t="s">
        <v>43</v>
      </c>
      <c r="M4" s="8" t="s">
        <v>169</v>
      </c>
      <c r="N4" s="13"/>
      <c r="O4" s="13" t="s">
        <v>185</v>
      </c>
      <c r="P4" s="12"/>
      <c r="Q4" s="12"/>
      <c r="R4" s="12"/>
    </row>
    <row r="5" spans="1:18" x14ac:dyDescent="0.15">
      <c r="A5" s="12" t="s">
        <v>186</v>
      </c>
      <c r="B5" s="12" t="s">
        <v>191</v>
      </c>
      <c r="C5" s="12" t="s">
        <v>42</v>
      </c>
      <c r="D5" s="12" t="s">
        <v>43</v>
      </c>
      <c r="E5" s="12" t="s">
        <v>47</v>
      </c>
      <c r="F5" s="12" t="s">
        <v>96</v>
      </c>
      <c r="G5" s="13"/>
      <c r="H5" s="11" t="s">
        <v>48</v>
      </c>
      <c r="I5" s="12"/>
      <c r="J5" s="7">
        <v>37.306946000000003</v>
      </c>
      <c r="K5" s="8">
        <v>139.36614800000001</v>
      </c>
      <c r="L5" s="13" t="s">
        <v>43</v>
      </c>
      <c r="M5" s="8" t="s">
        <v>170</v>
      </c>
      <c r="N5" s="13"/>
      <c r="O5" s="13" t="s">
        <v>185</v>
      </c>
      <c r="P5" s="12"/>
      <c r="Q5" s="12"/>
      <c r="R5" s="12"/>
    </row>
    <row r="6" spans="1:18" x14ac:dyDescent="0.15">
      <c r="A6" s="12" t="s">
        <v>186</v>
      </c>
      <c r="B6" s="12" t="s">
        <v>192</v>
      </c>
      <c r="C6" s="12" t="s">
        <v>42</v>
      </c>
      <c r="D6" s="12" t="s">
        <v>43</v>
      </c>
      <c r="E6" s="12" t="s">
        <v>49</v>
      </c>
      <c r="F6" s="12" t="s">
        <v>97</v>
      </c>
      <c r="G6" s="13"/>
      <c r="H6" s="11" t="s">
        <v>52</v>
      </c>
      <c r="I6" s="12"/>
      <c r="J6" s="7">
        <v>37.308489000000002</v>
      </c>
      <c r="K6" s="8">
        <v>139.45461599999999</v>
      </c>
      <c r="L6" s="13" t="s">
        <v>43</v>
      </c>
      <c r="M6" s="8" t="s">
        <v>171</v>
      </c>
      <c r="N6" s="13"/>
      <c r="O6" s="13" t="s">
        <v>185</v>
      </c>
      <c r="P6" s="12"/>
      <c r="Q6" s="12"/>
      <c r="R6" s="12"/>
    </row>
    <row r="7" spans="1:18" x14ac:dyDescent="0.15">
      <c r="A7" s="12" t="s">
        <v>186</v>
      </c>
      <c r="B7" s="12" t="s">
        <v>193</v>
      </c>
      <c r="C7" s="12" t="s">
        <v>42</v>
      </c>
      <c r="D7" s="12" t="s">
        <v>43</v>
      </c>
      <c r="E7" s="12" t="s">
        <v>98</v>
      </c>
      <c r="F7" s="12" t="s">
        <v>102</v>
      </c>
      <c r="G7" s="13"/>
      <c r="H7" s="11" t="s">
        <v>53</v>
      </c>
      <c r="I7" s="12"/>
      <c r="J7" s="7">
        <v>37.352113000000003</v>
      </c>
      <c r="K7" s="8">
        <v>139.318004</v>
      </c>
      <c r="L7" s="13" t="s">
        <v>43</v>
      </c>
      <c r="M7" s="8" t="s">
        <v>174</v>
      </c>
      <c r="N7" s="13"/>
      <c r="O7" s="13" t="s">
        <v>185</v>
      </c>
      <c r="P7" s="12"/>
      <c r="Q7" s="12"/>
      <c r="R7" s="12"/>
    </row>
    <row r="8" spans="1:18" x14ac:dyDescent="0.15">
      <c r="A8" s="12" t="s">
        <v>186</v>
      </c>
      <c r="B8" s="12" t="s">
        <v>194</v>
      </c>
      <c r="C8" s="12" t="s">
        <v>42</v>
      </c>
      <c r="D8" s="12" t="s">
        <v>43</v>
      </c>
      <c r="E8" s="12" t="s">
        <v>99</v>
      </c>
      <c r="F8" s="12" t="s">
        <v>103</v>
      </c>
      <c r="G8" s="13"/>
      <c r="H8" s="11" t="s">
        <v>54</v>
      </c>
      <c r="I8" s="12"/>
      <c r="J8" s="7">
        <v>37.303024999999998</v>
      </c>
      <c r="K8" s="8">
        <v>139.36239599999999</v>
      </c>
      <c r="L8" s="13" t="s">
        <v>43</v>
      </c>
      <c r="M8" s="8" t="s">
        <v>175</v>
      </c>
      <c r="N8" s="13"/>
      <c r="O8" s="13" t="s">
        <v>185</v>
      </c>
      <c r="P8" s="12"/>
      <c r="Q8" s="12"/>
      <c r="R8" s="12"/>
    </row>
    <row r="9" spans="1:18" x14ac:dyDescent="0.15">
      <c r="A9" s="12" t="s">
        <v>186</v>
      </c>
      <c r="B9" s="12" t="s">
        <v>195</v>
      </c>
      <c r="C9" s="12" t="s">
        <v>42</v>
      </c>
      <c r="D9" s="12" t="s">
        <v>43</v>
      </c>
      <c r="E9" s="12" t="s">
        <v>100</v>
      </c>
      <c r="F9" s="12" t="s">
        <v>104</v>
      </c>
      <c r="G9" s="13"/>
      <c r="H9" s="11" t="s">
        <v>55</v>
      </c>
      <c r="I9" s="12"/>
      <c r="J9" s="7">
        <v>37.309300999999998</v>
      </c>
      <c r="K9" s="8">
        <v>139.455669</v>
      </c>
      <c r="L9" s="13" t="s">
        <v>43</v>
      </c>
      <c r="M9" s="8" t="s">
        <v>176</v>
      </c>
      <c r="N9" s="13"/>
      <c r="O9" s="13" t="s">
        <v>185</v>
      </c>
      <c r="P9" s="12"/>
      <c r="Q9" s="12"/>
      <c r="R9" s="12"/>
    </row>
    <row r="10" spans="1:18" x14ac:dyDescent="0.15">
      <c r="A10" s="12" t="s">
        <v>186</v>
      </c>
      <c r="B10" s="12" t="s">
        <v>196</v>
      </c>
      <c r="C10" s="12" t="s">
        <v>42</v>
      </c>
      <c r="D10" s="12" t="s">
        <v>43</v>
      </c>
      <c r="E10" s="12" t="s">
        <v>101</v>
      </c>
      <c r="F10" s="12" t="s">
        <v>105</v>
      </c>
      <c r="G10" s="13"/>
      <c r="H10" s="11" t="s">
        <v>56</v>
      </c>
      <c r="I10" s="12"/>
      <c r="J10" s="7">
        <v>37.301783</v>
      </c>
      <c r="K10" s="8">
        <v>139.36350200000001</v>
      </c>
      <c r="L10" s="13" t="s">
        <v>43</v>
      </c>
      <c r="M10" s="8" t="s">
        <v>177</v>
      </c>
      <c r="N10" s="13"/>
      <c r="O10" s="13" t="s">
        <v>185</v>
      </c>
      <c r="P10" s="12"/>
      <c r="Q10" s="12"/>
      <c r="R10" s="12"/>
    </row>
    <row r="11" spans="1:18" x14ac:dyDescent="0.15">
      <c r="A11" s="12" t="s">
        <v>186</v>
      </c>
      <c r="B11" s="12" t="s">
        <v>197</v>
      </c>
      <c r="C11" s="12" t="s">
        <v>42</v>
      </c>
      <c r="D11" s="12" t="s">
        <v>43</v>
      </c>
      <c r="E11" s="12" t="s">
        <v>57</v>
      </c>
      <c r="F11" s="12" t="s">
        <v>106</v>
      </c>
      <c r="G11" s="13"/>
      <c r="H11" s="11" t="s">
        <v>90</v>
      </c>
      <c r="I11" s="12"/>
      <c r="J11" s="7">
        <v>37.31129</v>
      </c>
      <c r="K11" s="8">
        <v>139.28486000000001</v>
      </c>
      <c r="L11" s="13" t="s">
        <v>43</v>
      </c>
      <c r="M11" s="8" t="s">
        <v>91</v>
      </c>
      <c r="N11" s="13"/>
      <c r="O11" s="13" t="s">
        <v>185</v>
      </c>
      <c r="P11" s="12"/>
      <c r="Q11" s="12"/>
      <c r="R11" s="12"/>
    </row>
    <row r="12" spans="1:18" x14ac:dyDescent="0.15">
      <c r="A12" s="12" t="s">
        <v>186</v>
      </c>
      <c r="B12" s="12" t="s">
        <v>198</v>
      </c>
      <c r="C12" s="12" t="s">
        <v>42</v>
      </c>
      <c r="D12" s="12" t="s">
        <v>43</v>
      </c>
      <c r="E12" s="12" t="s">
        <v>58</v>
      </c>
      <c r="F12" s="12" t="s">
        <v>107</v>
      </c>
      <c r="G12" s="13"/>
      <c r="H12" s="11" t="s">
        <v>59</v>
      </c>
      <c r="I12" s="12"/>
      <c r="J12" s="7">
        <v>37.308669000000002</v>
      </c>
      <c r="K12" s="8">
        <v>139.42583400000001</v>
      </c>
      <c r="L12" s="13" t="s">
        <v>43</v>
      </c>
      <c r="M12" s="8" t="s">
        <v>172</v>
      </c>
      <c r="N12" s="13"/>
      <c r="O12" s="13" t="s">
        <v>185</v>
      </c>
      <c r="P12" s="12"/>
      <c r="Q12" s="12"/>
      <c r="R12" s="12"/>
    </row>
    <row r="13" spans="1:18" x14ac:dyDescent="0.15">
      <c r="A13" s="12" t="s">
        <v>186</v>
      </c>
      <c r="B13" s="12" t="s">
        <v>199</v>
      </c>
      <c r="C13" s="12" t="s">
        <v>42</v>
      </c>
      <c r="D13" s="12" t="s">
        <v>43</v>
      </c>
      <c r="E13" s="12" t="s">
        <v>182</v>
      </c>
      <c r="F13" s="12" t="s">
        <v>183</v>
      </c>
      <c r="G13" s="13"/>
      <c r="H13" s="11" t="s">
        <v>181</v>
      </c>
      <c r="I13" s="12"/>
      <c r="J13" s="7">
        <v>37.303469999999997</v>
      </c>
      <c r="K13" s="8">
        <v>139.37459999999999</v>
      </c>
      <c r="L13" s="13" t="s">
        <v>43</v>
      </c>
      <c r="M13" s="8" t="s">
        <v>184</v>
      </c>
      <c r="N13" s="13"/>
      <c r="O13" s="13" t="s">
        <v>185</v>
      </c>
      <c r="P13" s="12"/>
      <c r="Q13" s="12"/>
      <c r="R13" s="12"/>
    </row>
    <row r="14" spans="1:18" x14ac:dyDescent="0.15">
      <c r="A14" s="12" t="s">
        <v>186</v>
      </c>
      <c r="B14" s="12" t="s">
        <v>200</v>
      </c>
      <c r="C14" s="12" t="s">
        <v>42</v>
      </c>
      <c r="D14" s="12" t="s">
        <v>43</v>
      </c>
      <c r="E14" s="12" t="s">
        <v>109</v>
      </c>
      <c r="F14" s="12" t="s">
        <v>108</v>
      </c>
      <c r="G14" s="13"/>
      <c r="H14" s="11" t="s">
        <v>60</v>
      </c>
      <c r="I14" s="12"/>
      <c r="J14" s="7">
        <v>37.396146000000002</v>
      </c>
      <c r="K14" s="8">
        <v>139.35746900000001</v>
      </c>
      <c r="L14" s="13" t="s">
        <v>43</v>
      </c>
      <c r="M14" s="8"/>
      <c r="N14" s="13"/>
      <c r="O14" s="13" t="s">
        <v>185</v>
      </c>
      <c r="P14" s="12"/>
      <c r="Q14" s="12"/>
      <c r="R14" s="12"/>
    </row>
    <row r="15" spans="1:18" x14ac:dyDescent="0.15">
      <c r="A15" s="12" t="s">
        <v>186</v>
      </c>
      <c r="B15" s="12" t="s">
        <v>201</v>
      </c>
      <c r="C15" s="12" t="s">
        <v>42</v>
      </c>
      <c r="D15" s="12" t="s">
        <v>43</v>
      </c>
      <c r="E15" s="23" t="s">
        <v>110</v>
      </c>
      <c r="F15" s="12" t="s">
        <v>136</v>
      </c>
      <c r="G15" s="13"/>
      <c r="H15" s="11" t="s">
        <v>61</v>
      </c>
      <c r="I15" s="12"/>
      <c r="J15" s="7">
        <v>37.388496000000004</v>
      </c>
      <c r="K15" s="8">
        <v>139.349456</v>
      </c>
      <c r="L15" s="13" t="s">
        <v>43</v>
      </c>
      <c r="M15" s="8"/>
      <c r="N15" s="13"/>
      <c r="O15" s="13" t="s">
        <v>185</v>
      </c>
      <c r="P15" s="12"/>
      <c r="Q15" s="12"/>
      <c r="R15" s="12"/>
    </row>
    <row r="16" spans="1:18" x14ac:dyDescent="0.15">
      <c r="A16" s="12" t="s">
        <v>186</v>
      </c>
      <c r="B16" s="12" t="s">
        <v>202</v>
      </c>
      <c r="C16" s="12" t="s">
        <v>42</v>
      </c>
      <c r="D16" s="12" t="s">
        <v>43</v>
      </c>
      <c r="E16" s="23" t="s">
        <v>111</v>
      </c>
      <c r="F16" s="12" t="s">
        <v>137</v>
      </c>
      <c r="G16" s="13"/>
      <c r="H16" s="11" t="s">
        <v>62</v>
      </c>
      <c r="I16" s="12"/>
      <c r="J16" s="7">
        <v>37.379736000000001</v>
      </c>
      <c r="K16" s="8">
        <v>139.333606</v>
      </c>
      <c r="L16" s="13" t="s">
        <v>43</v>
      </c>
      <c r="M16" s="8"/>
      <c r="N16" s="13"/>
      <c r="O16" s="13" t="s">
        <v>185</v>
      </c>
      <c r="P16" s="12"/>
      <c r="Q16" s="12"/>
      <c r="R16" s="12"/>
    </row>
    <row r="17" spans="1:18" x14ac:dyDescent="0.15">
      <c r="A17" s="12" t="s">
        <v>186</v>
      </c>
      <c r="B17" s="12" t="s">
        <v>203</v>
      </c>
      <c r="C17" s="12" t="s">
        <v>42</v>
      </c>
      <c r="D17" s="12" t="s">
        <v>43</v>
      </c>
      <c r="E17" s="23" t="s">
        <v>178</v>
      </c>
      <c r="F17" s="12" t="s">
        <v>179</v>
      </c>
      <c r="G17" s="13"/>
      <c r="H17" s="11" t="s">
        <v>180</v>
      </c>
      <c r="I17" s="12"/>
      <c r="J17" s="7">
        <v>37.370500798920503</v>
      </c>
      <c r="K17" s="8">
        <v>139.31643037974399</v>
      </c>
      <c r="L17" s="13" t="s">
        <v>43</v>
      </c>
      <c r="M17" s="8"/>
      <c r="N17" s="13"/>
      <c r="O17" s="13" t="s">
        <v>185</v>
      </c>
      <c r="P17" s="12"/>
      <c r="Q17" s="12"/>
      <c r="R17" s="12"/>
    </row>
    <row r="18" spans="1:18" x14ac:dyDescent="0.15">
      <c r="A18" s="12" t="s">
        <v>186</v>
      </c>
      <c r="B18" s="12" t="s">
        <v>204</v>
      </c>
      <c r="C18" s="12" t="s">
        <v>42</v>
      </c>
      <c r="D18" s="12" t="s">
        <v>43</v>
      </c>
      <c r="E18" s="23" t="s">
        <v>112</v>
      </c>
      <c r="F18" s="12" t="s">
        <v>138</v>
      </c>
      <c r="G18" s="13"/>
      <c r="H18" s="11" t="s">
        <v>63</v>
      </c>
      <c r="I18" s="12"/>
      <c r="J18" s="7">
        <v>37.359754000000002</v>
      </c>
      <c r="K18" s="8">
        <v>139.28735699999999</v>
      </c>
      <c r="L18" s="13" t="s">
        <v>43</v>
      </c>
      <c r="M18" s="8"/>
      <c r="N18" s="13"/>
      <c r="O18" s="13" t="s">
        <v>185</v>
      </c>
      <c r="P18" s="12"/>
      <c r="Q18" s="12"/>
      <c r="R18" s="12"/>
    </row>
    <row r="19" spans="1:18" x14ac:dyDescent="0.15">
      <c r="A19" s="12" t="s">
        <v>186</v>
      </c>
      <c r="B19" s="12" t="s">
        <v>205</v>
      </c>
      <c r="C19" s="12" t="s">
        <v>42</v>
      </c>
      <c r="D19" s="12" t="s">
        <v>43</v>
      </c>
      <c r="E19" s="23" t="s">
        <v>113</v>
      </c>
      <c r="F19" s="12" t="s">
        <v>139</v>
      </c>
      <c r="G19" s="13"/>
      <c r="H19" s="11" t="s">
        <v>64</v>
      </c>
      <c r="I19" s="12"/>
      <c r="J19" s="7">
        <v>37.372627000000001</v>
      </c>
      <c r="K19" s="8">
        <v>139.31842700000001</v>
      </c>
      <c r="L19" s="13" t="s">
        <v>43</v>
      </c>
      <c r="M19" s="8"/>
      <c r="N19" s="13"/>
      <c r="O19" s="13" t="s">
        <v>185</v>
      </c>
      <c r="P19" s="12"/>
      <c r="Q19" s="12"/>
      <c r="R19" s="12"/>
    </row>
    <row r="20" spans="1:18" x14ac:dyDescent="0.15">
      <c r="A20" s="12" t="s">
        <v>186</v>
      </c>
      <c r="B20" s="12" t="s">
        <v>206</v>
      </c>
      <c r="C20" s="12" t="s">
        <v>42</v>
      </c>
      <c r="D20" s="12" t="s">
        <v>43</v>
      </c>
      <c r="E20" s="23" t="s">
        <v>114</v>
      </c>
      <c r="F20" s="12" t="s">
        <v>140</v>
      </c>
      <c r="G20" s="13"/>
      <c r="H20" s="11" t="s">
        <v>65</v>
      </c>
      <c r="I20" s="12"/>
      <c r="J20" s="7">
        <v>37.357163</v>
      </c>
      <c r="K20" s="8">
        <v>139.32089199999999</v>
      </c>
      <c r="L20" s="13" t="s">
        <v>43</v>
      </c>
      <c r="M20" s="8"/>
      <c r="N20" s="13"/>
      <c r="O20" s="13" t="s">
        <v>185</v>
      </c>
      <c r="P20" s="12"/>
      <c r="Q20" s="12"/>
      <c r="R20" s="12"/>
    </row>
    <row r="21" spans="1:18" x14ac:dyDescent="0.15">
      <c r="A21" s="12" t="s">
        <v>186</v>
      </c>
      <c r="B21" s="12" t="s">
        <v>207</v>
      </c>
      <c r="C21" s="12" t="s">
        <v>42</v>
      </c>
      <c r="D21" s="12" t="s">
        <v>43</v>
      </c>
      <c r="E21" s="23" t="s">
        <v>115</v>
      </c>
      <c r="F21" s="12" t="s">
        <v>141</v>
      </c>
      <c r="G21" s="13"/>
      <c r="H21" s="11" t="s">
        <v>66</v>
      </c>
      <c r="I21" s="12"/>
      <c r="J21" s="7">
        <v>37.352046000000001</v>
      </c>
      <c r="K21" s="8">
        <v>139.32010500000001</v>
      </c>
      <c r="L21" s="13" t="s">
        <v>43</v>
      </c>
      <c r="M21" s="8"/>
      <c r="N21" s="13"/>
      <c r="O21" s="13" t="s">
        <v>185</v>
      </c>
      <c r="P21" s="12"/>
      <c r="Q21" s="12"/>
      <c r="R21" s="12"/>
    </row>
    <row r="22" spans="1:18" x14ac:dyDescent="0.15">
      <c r="A22" s="12" t="s">
        <v>186</v>
      </c>
      <c r="B22" s="12" t="s">
        <v>208</v>
      </c>
      <c r="C22" s="12" t="s">
        <v>42</v>
      </c>
      <c r="D22" s="12" t="s">
        <v>43</v>
      </c>
      <c r="E22" s="23" t="s">
        <v>116</v>
      </c>
      <c r="F22" s="12" t="s">
        <v>142</v>
      </c>
      <c r="G22" s="13"/>
      <c r="H22" s="11" t="s">
        <v>67</v>
      </c>
      <c r="I22" s="12"/>
      <c r="J22" s="7">
        <v>37.342573999999999</v>
      </c>
      <c r="K22" s="8">
        <v>139.30758700000001</v>
      </c>
      <c r="L22" s="13" t="s">
        <v>43</v>
      </c>
      <c r="M22" s="8"/>
      <c r="N22" s="13"/>
      <c r="O22" s="13" t="s">
        <v>185</v>
      </c>
      <c r="P22" s="12"/>
      <c r="Q22" s="12"/>
      <c r="R22" s="12"/>
    </row>
    <row r="23" spans="1:18" x14ac:dyDescent="0.15">
      <c r="A23" s="12" t="s">
        <v>186</v>
      </c>
      <c r="B23" s="12" t="s">
        <v>209</v>
      </c>
      <c r="C23" s="12" t="s">
        <v>42</v>
      </c>
      <c r="D23" s="12" t="s">
        <v>43</v>
      </c>
      <c r="E23" s="23" t="s">
        <v>144</v>
      </c>
      <c r="F23" s="12" t="s">
        <v>143</v>
      </c>
      <c r="G23" s="13"/>
      <c r="H23" s="11" t="s">
        <v>68</v>
      </c>
      <c r="I23" s="12"/>
      <c r="J23" s="7">
        <v>37.343401999999998</v>
      </c>
      <c r="K23" s="8">
        <v>139.31552500000001</v>
      </c>
      <c r="L23" s="13" t="s">
        <v>43</v>
      </c>
      <c r="M23" s="8"/>
      <c r="N23" s="13"/>
      <c r="O23" s="13" t="s">
        <v>185</v>
      </c>
      <c r="P23" s="12"/>
      <c r="Q23" s="12"/>
      <c r="R23" s="12"/>
    </row>
    <row r="24" spans="1:18" x14ac:dyDescent="0.15">
      <c r="A24" s="12" t="s">
        <v>186</v>
      </c>
      <c r="B24" s="12" t="s">
        <v>210</v>
      </c>
      <c r="C24" s="12" t="s">
        <v>42</v>
      </c>
      <c r="D24" s="12" t="s">
        <v>43</v>
      </c>
      <c r="E24" s="23" t="s">
        <v>117</v>
      </c>
      <c r="F24" s="12" t="s">
        <v>145</v>
      </c>
      <c r="G24" s="13"/>
      <c r="H24" s="11" t="s">
        <v>69</v>
      </c>
      <c r="I24" s="12"/>
      <c r="J24" s="7">
        <v>37.319557000000003</v>
      </c>
      <c r="K24" s="8">
        <v>139.28937500000001</v>
      </c>
      <c r="L24" s="13" t="s">
        <v>43</v>
      </c>
      <c r="M24" s="8"/>
      <c r="N24" s="13"/>
      <c r="O24" s="13" t="s">
        <v>185</v>
      </c>
      <c r="P24" s="12"/>
      <c r="Q24" s="12"/>
      <c r="R24" s="12"/>
    </row>
    <row r="25" spans="1:18" x14ac:dyDescent="0.15">
      <c r="A25" s="12" t="s">
        <v>186</v>
      </c>
      <c r="B25" s="12" t="s">
        <v>211</v>
      </c>
      <c r="C25" s="12" t="s">
        <v>42</v>
      </c>
      <c r="D25" s="12" t="s">
        <v>43</v>
      </c>
      <c r="E25" s="23" t="s">
        <v>118</v>
      </c>
      <c r="F25" s="12" t="s">
        <v>146</v>
      </c>
      <c r="G25" s="13"/>
      <c r="H25" s="11" t="s">
        <v>70</v>
      </c>
      <c r="I25" s="12"/>
      <c r="J25" s="7">
        <v>37.342435999999999</v>
      </c>
      <c r="K25" s="8">
        <v>139.32151200000001</v>
      </c>
      <c r="L25" s="13" t="s">
        <v>43</v>
      </c>
      <c r="M25" s="8"/>
      <c r="N25" s="13"/>
      <c r="O25" s="13" t="s">
        <v>185</v>
      </c>
      <c r="P25" s="12"/>
      <c r="Q25" s="12"/>
      <c r="R25" s="12"/>
    </row>
    <row r="26" spans="1:18" x14ac:dyDescent="0.15">
      <c r="A26" s="12" t="s">
        <v>186</v>
      </c>
      <c r="B26" s="12" t="s">
        <v>212</v>
      </c>
      <c r="C26" s="12" t="s">
        <v>42</v>
      </c>
      <c r="D26" s="12" t="s">
        <v>43</v>
      </c>
      <c r="E26" s="23" t="s">
        <v>119</v>
      </c>
      <c r="F26" s="12" t="s">
        <v>147</v>
      </c>
      <c r="G26" s="13"/>
      <c r="H26" s="11" t="s">
        <v>71</v>
      </c>
      <c r="I26" s="12"/>
      <c r="J26" s="7">
        <v>37.339782999999997</v>
      </c>
      <c r="K26" s="8">
        <v>139.32585</v>
      </c>
      <c r="L26" s="13" t="s">
        <v>43</v>
      </c>
      <c r="M26" s="8"/>
      <c r="N26" s="13"/>
      <c r="O26" s="13" t="s">
        <v>185</v>
      </c>
      <c r="P26" s="12"/>
      <c r="Q26" s="12"/>
      <c r="R26" s="12"/>
    </row>
    <row r="27" spans="1:18" x14ac:dyDescent="0.15">
      <c r="A27" s="12" t="s">
        <v>186</v>
      </c>
      <c r="B27" s="12" t="s">
        <v>213</v>
      </c>
      <c r="C27" s="12" t="s">
        <v>42</v>
      </c>
      <c r="D27" s="12" t="s">
        <v>43</v>
      </c>
      <c r="E27" s="23" t="s">
        <v>120</v>
      </c>
      <c r="F27" s="12" t="s">
        <v>148</v>
      </c>
      <c r="G27" s="13"/>
      <c r="H27" s="11" t="s">
        <v>72</v>
      </c>
      <c r="I27" s="12"/>
      <c r="J27" s="7">
        <v>37.325477999999997</v>
      </c>
      <c r="K27" s="8">
        <v>139.33722499999999</v>
      </c>
      <c r="L27" s="13" t="s">
        <v>43</v>
      </c>
      <c r="M27" s="8"/>
      <c r="N27" s="13"/>
      <c r="O27" s="13" t="s">
        <v>185</v>
      </c>
      <c r="P27" s="12"/>
      <c r="Q27" s="12"/>
      <c r="R27" s="12"/>
    </row>
    <row r="28" spans="1:18" x14ac:dyDescent="0.15">
      <c r="A28" s="12" t="s">
        <v>186</v>
      </c>
      <c r="B28" s="12" t="s">
        <v>214</v>
      </c>
      <c r="C28" s="12" t="s">
        <v>42</v>
      </c>
      <c r="D28" s="12" t="s">
        <v>43</v>
      </c>
      <c r="E28" s="23" t="s">
        <v>121</v>
      </c>
      <c r="F28" s="12" t="s">
        <v>149</v>
      </c>
      <c r="G28" s="13"/>
      <c r="H28" s="11" t="s">
        <v>73</v>
      </c>
      <c r="I28" s="12"/>
      <c r="J28" s="7">
        <v>37.310631000000001</v>
      </c>
      <c r="K28" s="8">
        <v>139.34971400000001</v>
      </c>
      <c r="L28" s="13" t="s">
        <v>43</v>
      </c>
      <c r="M28" s="8"/>
      <c r="N28" s="13"/>
      <c r="O28" s="13" t="s">
        <v>185</v>
      </c>
      <c r="P28" s="12"/>
      <c r="Q28" s="12"/>
      <c r="R28" s="12"/>
    </row>
    <row r="29" spans="1:18" x14ac:dyDescent="0.15">
      <c r="A29" s="12" t="s">
        <v>186</v>
      </c>
      <c r="B29" s="12" t="s">
        <v>215</v>
      </c>
      <c r="C29" s="12" t="s">
        <v>42</v>
      </c>
      <c r="D29" s="12" t="s">
        <v>43</v>
      </c>
      <c r="E29" s="23" t="s">
        <v>122</v>
      </c>
      <c r="F29" s="12" t="s">
        <v>150</v>
      </c>
      <c r="G29" s="13"/>
      <c r="H29" s="11" t="s">
        <v>74</v>
      </c>
      <c r="I29" s="12"/>
      <c r="J29" s="7">
        <v>37.305979999999998</v>
      </c>
      <c r="K29" s="8">
        <v>139.36170799999999</v>
      </c>
      <c r="L29" s="13" t="s">
        <v>43</v>
      </c>
      <c r="M29" s="8"/>
      <c r="N29" s="13"/>
      <c r="O29" s="13" t="s">
        <v>185</v>
      </c>
      <c r="P29" s="12"/>
      <c r="Q29" s="12"/>
      <c r="R29" s="12"/>
    </row>
    <row r="30" spans="1:18" x14ac:dyDescent="0.15">
      <c r="A30" s="12" t="s">
        <v>186</v>
      </c>
      <c r="B30" s="12" t="s">
        <v>216</v>
      </c>
      <c r="C30" s="12" t="s">
        <v>42</v>
      </c>
      <c r="D30" s="12" t="s">
        <v>43</v>
      </c>
      <c r="E30" s="23" t="s">
        <v>123</v>
      </c>
      <c r="F30" s="12" t="s">
        <v>151</v>
      </c>
      <c r="G30" s="13"/>
      <c r="H30" s="11" t="s">
        <v>75</v>
      </c>
      <c r="I30" s="12"/>
      <c r="J30" s="7">
        <v>37.312783000000003</v>
      </c>
      <c r="K30" s="8">
        <v>139.35506000000001</v>
      </c>
      <c r="L30" s="13" t="s">
        <v>43</v>
      </c>
      <c r="M30" s="8"/>
      <c r="N30" s="13"/>
      <c r="O30" s="13" t="s">
        <v>185</v>
      </c>
      <c r="P30" s="12"/>
      <c r="Q30" s="12"/>
      <c r="R30" s="12"/>
    </row>
    <row r="31" spans="1:18" x14ac:dyDescent="0.15">
      <c r="A31" s="12" t="s">
        <v>186</v>
      </c>
      <c r="B31" s="12" t="s">
        <v>217</v>
      </c>
      <c r="C31" s="12" t="s">
        <v>42</v>
      </c>
      <c r="D31" s="12" t="s">
        <v>43</v>
      </c>
      <c r="E31" s="23" t="s">
        <v>152</v>
      </c>
      <c r="F31" s="12" t="s">
        <v>154</v>
      </c>
      <c r="G31" s="13"/>
      <c r="H31" s="11" t="s">
        <v>76</v>
      </c>
      <c r="I31" s="12"/>
      <c r="J31" s="7">
        <v>37.304014000000002</v>
      </c>
      <c r="K31" s="8">
        <v>139.37007800000001</v>
      </c>
      <c r="L31" s="13" t="s">
        <v>43</v>
      </c>
      <c r="M31" s="8"/>
      <c r="N31" s="13"/>
      <c r="O31" s="13" t="s">
        <v>185</v>
      </c>
      <c r="P31" s="12"/>
      <c r="Q31" s="12"/>
      <c r="R31" s="12"/>
    </row>
    <row r="32" spans="1:18" x14ac:dyDescent="0.15">
      <c r="A32" s="12" t="s">
        <v>186</v>
      </c>
      <c r="B32" s="12" t="s">
        <v>218</v>
      </c>
      <c r="C32" s="12" t="s">
        <v>42</v>
      </c>
      <c r="D32" s="12" t="s">
        <v>43</v>
      </c>
      <c r="E32" s="23" t="s">
        <v>124</v>
      </c>
      <c r="F32" s="12" t="s">
        <v>155</v>
      </c>
      <c r="G32" s="13"/>
      <c r="H32" s="11" t="s">
        <v>77</v>
      </c>
      <c r="I32" s="12"/>
      <c r="J32" s="7">
        <v>37.270085999999999</v>
      </c>
      <c r="K32" s="8">
        <v>139.393576</v>
      </c>
      <c r="L32" s="13" t="s">
        <v>43</v>
      </c>
      <c r="M32" s="8"/>
      <c r="N32" s="13"/>
      <c r="O32" s="13" t="s">
        <v>185</v>
      </c>
      <c r="P32" s="12"/>
      <c r="Q32" s="12"/>
      <c r="R32" s="12"/>
    </row>
    <row r="33" spans="1:18" x14ac:dyDescent="0.15">
      <c r="A33" s="12" t="s">
        <v>186</v>
      </c>
      <c r="B33" s="12" t="s">
        <v>219</v>
      </c>
      <c r="C33" s="12" t="s">
        <v>42</v>
      </c>
      <c r="D33" s="12" t="s">
        <v>43</v>
      </c>
      <c r="E33" s="23" t="s">
        <v>153</v>
      </c>
      <c r="F33" s="12" t="s">
        <v>156</v>
      </c>
      <c r="G33" s="13"/>
      <c r="H33" s="11" t="s">
        <v>78</v>
      </c>
      <c r="I33" s="12"/>
      <c r="J33" s="7">
        <v>37.299880999999999</v>
      </c>
      <c r="K33" s="8">
        <v>139.37205499999999</v>
      </c>
      <c r="L33" s="13" t="s">
        <v>43</v>
      </c>
      <c r="M33" s="8"/>
      <c r="N33" s="13"/>
      <c r="O33" s="13" t="s">
        <v>185</v>
      </c>
      <c r="P33" s="12"/>
      <c r="Q33" s="12"/>
      <c r="R33" s="12"/>
    </row>
    <row r="34" spans="1:18" x14ac:dyDescent="0.15">
      <c r="A34" s="12" t="s">
        <v>186</v>
      </c>
      <c r="B34" s="12" t="s">
        <v>220</v>
      </c>
      <c r="C34" s="12" t="s">
        <v>42</v>
      </c>
      <c r="D34" s="12" t="s">
        <v>43</v>
      </c>
      <c r="E34" s="23" t="s">
        <v>125</v>
      </c>
      <c r="F34" s="12" t="s">
        <v>157</v>
      </c>
      <c r="G34" s="13"/>
      <c r="H34" s="11" t="s">
        <v>79</v>
      </c>
      <c r="I34" s="12"/>
      <c r="J34" s="7">
        <v>37.303778999999999</v>
      </c>
      <c r="K34" s="8">
        <v>139.38369700000001</v>
      </c>
      <c r="L34" s="13" t="s">
        <v>43</v>
      </c>
      <c r="M34" s="8"/>
      <c r="N34" s="13"/>
      <c r="O34" s="13" t="s">
        <v>185</v>
      </c>
      <c r="P34" s="12"/>
      <c r="Q34" s="12"/>
      <c r="R34" s="12"/>
    </row>
    <row r="35" spans="1:18" x14ac:dyDescent="0.15">
      <c r="A35" s="12" t="s">
        <v>186</v>
      </c>
      <c r="B35" s="12" t="s">
        <v>221</v>
      </c>
      <c r="C35" s="12" t="s">
        <v>42</v>
      </c>
      <c r="D35" s="12" t="s">
        <v>43</v>
      </c>
      <c r="E35" s="23" t="s">
        <v>126</v>
      </c>
      <c r="F35" s="12" t="s">
        <v>158</v>
      </c>
      <c r="G35" s="13"/>
      <c r="H35" s="11" t="s">
        <v>80</v>
      </c>
      <c r="I35" s="12"/>
      <c r="J35" s="7">
        <v>37.308118</v>
      </c>
      <c r="K35" s="8">
        <v>139.383644</v>
      </c>
      <c r="L35" s="13" t="s">
        <v>43</v>
      </c>
      <c r="M35" s="8"/>
      <c r="N35" s="13"/>
      <c r="O35" s="13" t="s">
        <v>185</v>
      </c>
      <c r="P35" s="12"/>
      <c r="Q35" s="12"/>
      <c r="R35" s="12"/>
    </row>
    <row r="36" spans="1:18" x14ac:dyDescent="0.15">
      <c r="A36" s="12" t="s">
        <v>186</v>
      </c>
      <c r="B36" s="12" t="s">
        <v>222</v>
      </c>
      <c r="C36" s="12" t="s">
        <v>42</v>
      </c>
      <c r="D36" s="12" t="s">
        <v>43</v>
      </c>
      <c r="E36" s="23" t="s">
        <v>127</v>
      </c>
      <c r="F36" s="12" t="s">
        <v>159</v>
      </c>
      <c r="G36" s="13"/>
      <c r="H36" s="11" t="s">
        <v>81</v>
      </c>
      <c r="I36" s="12"/>
      <c r="J36" s="7">
        <v>37.312973</v>
      </c>
      <c r="K36" s="8">
        <v>139.40642299999999</v>
      </c>
      <c r="L36" s="13" t="s">
        <v>43</v>
      </c>
      <c r="M36" s="8"/>
      <c r="N36" s="13"/>
      <c r="O36" s="13" t="s">
        <v>185</v>
      </c>
      <c r="P36" s="12"/>
      <c r="Q36" s="12"/>
      <c r="R36" s="12"/>
    </row>
    <row r="37" spans="1:18" x14ac:dyDescent="0.15">
      <c r="A37" s="12" t="s">
        <v>186</v>
      </c>
      <c r="B37" s="12" t="s">
        <v>223</v>
      </c>
      <c r="C37" s="12" t="s">
        <v>42</v>
      </c>
      <c r="D37" s="12" t="s">
        <v>43</v>
      </c>
      <c r="E37" s="23" t="s">
        <v>128</v>
      </c>
      <c r="F37" s="12" t="s">
        <v>160</v>
      </c>
      <c r="G37" s="13"/>
      <c r="H37" s="11" t="s">
        <v>82</v>
      </c>
      <c r="I37" s="12"/>
      <c r="J37" s="7">
        <v>37.312964000000001</v>
      </c>
      <c r="K37" s="8">
        <v>139.424331</v>
      </c>
      <c r="L37" s="13" t="s">
        <v>43</v>
      </c>
      <c r="M37" s="8"/>
      <c r="N37" s="13"/>
      <c r="O37" s="13" t="s">
        <v>185</v>
      </c>
      <c r="P37" s="12"/>
      <c r="Q37" s="12"/>
      <c r="R37" s="12"/>
    </row>
    <row r="38" spans="1:18" x14ac:dyDescent="0.15">
      <c r="A38" s="12" t="s">
        <v>186</v>
      </c>
      <c r="B38" s="12" t="s">
        <v>224</v>
      </c>
      <c r="C38" s="12" t="s">
        <v>42</v>
      </c>
      <c r="D38" s="12" t="s">
        <v>43</v>
      </c>
      <c r="E38" s="23" t="s">
        <v>129</v>
      </c>
      <c r="F38" s="12" t="s">
        <v>161</v>
      </c>
      <c r="G38" s="13"/>
      <c r="H38" s="11" t="s">
        <v>83</v>
      </c>
      <c r="I38" s="12"/>
      <c r="J38" s="7">
        <v>37.310105999999998</v>
      </c>
      <c r="K38" s="8">
        <v>139.44292300000001</v>
      </c>
      <c r="L38" s="13" t="s">
        <v>43</v>
      </c>
      <c r="M38" s="8"/>
      <c r="N38" s="13"/>
      <c r="O38" s="13" t="s">
        <v>185</v>
      </c>
      <c r="P38" s="12"/>
      <c r="Q38" s="12"/>
      <c r="R38" s="12"/>
    </row>
    <row r="39" spans="1:18" x14ac:dyDescent="0.15">
      <c r="A39" s="12" t="s">
        <v>186</v>
      </c>
      <c r="B39" s="12" t="s">
        <v>225</v>
      </c>
      <c r="C39" s="12" t="s">
        <v>42</v>
      </c>
      <c r="D39" s="12" t="s">
        <v>43</v>
      </c>
      <c r="E39" s="23" t="s">
        <v>130</v>
      </c>
      <c r="F39" s="12" t="s">
        <v>162</v>
      </c>
      <c r="G39" s="13"/>
      <c r="H39" s="11" t="s">
        <v>84</v>
      </c>
      <c r="I39" s="12"/>
      <c r="J39" s="7">
        <v>37.306949000000003</v>
      </c>
      <c r="K39" s="8">
        <v>139.45316600000001</v>
      </c>
      <c r="L39" s="13" t="s">
        <v>43</v>
      </c>
      <c r="M39" s="8"/>
      <c r="N39" s="13"/>
      <c r="O39" s="13" t="s">
        <v>185</v>
      </c>
      <c r="P39" s="12"/>
      <c r="Q39" s="12"/>
      <c r="R39" s="12"/>
    </row>
    <row r="40" spans="1:18" x14ac:dyDescent="0.15">
      <c r="A40" s="12" t="s">
        <v>186</v>
      </c>
      <c r="B40" s="12" t="s">
        <v>226</v>
      </c>
      <c r="C40" s="12" t="s">
        <v>42</v>
      </c>
      <c r="D40" s="12" t="s">
        <v>43</v>
      </c>
      <c r="E40" s="23" t="s">
        <v>131</v>
      </c>
      <c r="F40" s="12" t="s">
        <v>163</v>
      </c>
      <c r="G40" s="13"/>
      <c r="H40" s="11" t="s">
        <v>85</v>
      </c>
      <c r="I40" s="12"/>
      <c r="J40" s="7">
        <v>37.292056000000002</v>
      </c>
      <c r="K40" s="8">
        <v>139.479671</v>
      </c>
      <c r="L40" s="13" t="s">
        <v>43</v>
      </c>
      <c r="M40" s="8"/>
      <c r="N40" s="13"/>
      <c r="O40" s="13" t="s">
        <v>185</v>
      </c>
      <c r="P40" s="12"/>
      <c r="Q40" s="12"/>
      <c r="R40" s="12"/>
    </row>
    <row r="41" spans="1:18" x14ac:dyDescent="0.15">
      <c r="A41" s="12" t="s">
        <v>186</v>
      </c>
      <c r="B41" s="12" t="s">
        <v>227</v>
      </c>
      <c r="C41" s="12" t="s">
        <v>42</v>
      </c>
      <c r="D41" s="12" t="s">
        <v>43</v>
      </c>
      <c r="E41" s="23" t="s">
        <v>132</v>
      </c>
      <c r="F41" s="12" t="s">
        <v>164</v>
      </c>
      <c r="G41" s="13"/>
      <c r="H41" s="11" t="s">
        <v>86</v>
      </c>
      <c r="I41" s="12"/>
      <c r="J41" s="7">
        <v>37.297542</v>
      </c>
      <c r="K41" s="8">
        <v>139.459799</v>
      </c>
      <c r="L41" s="13" t="s">
        <v>43</v>
      </c>
      <c r="M41" s="8"/>
      <c r="N41" s="13"/>
      <c r="O41" s="13" t="s">
        <v>185</v>
      </c>
      <c r="P41" s="12"/>
      <c r="Q41" s="12"/>
      <c r="R41" s="12"/>
    </row>
    <row r="42" spans="1:18" x14ac:dyDescent="0.15">
      <c r="A42" s="12" t="s">
        <v>186</v>
      </c>
      <c r="B42" s="12" t="s">
        <v>228</v>
      </c>
      <c r="C42" s="12" t="s">
        <v>42</v>
      </c>
      <c r="D42" s="12" t="s">
        <v>43</v>
      </c>
      <c r="E42" s="23" t="s">
        <v>133</v>
      </c>
      <c r="F42" s="12" t="s">
        <v>165</v>
      </c>
      <c r="G42" s="13"/>
      <c r="H42" s="11" t="s">
        <v>87</v>
      </c>
      <c r="I42" s="12"/>
      <c r="J42" s="7">
        <v>37.276355000000002</v>
      </c>
      <c r="K42" s="8">
        <v>139.46174999999999</v>
      </c>
      <c r="L42" s="13" t="s">
        <v>43</v>
      </c>
      <c r="M42" s="8"/>
      <c r="N42" s="13"/>
      <c r="O42" s="13" t="s">
        <v>185</v>
      </c>
      <c r="P42" s="12"/>
      <c r="Q42" s="12"/>
      <c r="R42" s="12"/>
    </row>
    <row r="43" spans="1:18" x14ac:dyDescent="0.15">
      <c r="A43" s="12" t="s">
        <v>186</v>
      </c>
      <c r="B43" s="12" t="s">
        <v>229</v>
      </c>
      <c r="C43" s="12" t="s">
        <v>42</v>
      </c>
      <c r="D43" s="12" t="s">
        <v>43</v>
      </c>
      <c r="E43" s="23" t="s">
        <v>134</v>
      </c>
      <c r="F43" s="12" t="s">
        <v>166</v>
      </c>
      <c r="G43" s="13"/>
      <c r="H43" s="11" t="s">
        <v>88</v>
      </c>
      <c r="I43" s="12"/>
      <c r="J43" s="7">
        <v>37.317807999999999</v>
      </c>
      <c r="K43" s="8">
        <v>139.460184</v>
      </c>
      <c r="L43" s="13" t="s">
        <v>43</v>
      </c>
      <c r="M43" s="8"/>
      <c r="N43" s="13"/>
      <c r="O43" s="13" t="s">
        <v>185</v>
      </c>
      <c r="P43" s="12"/>
      <c r="Q43" s="12"/>
      <c r="R43" s="12"/>
    </row>
    <row r="44" spans="1:18" x14ac:dyDescent="0.15">
      <c r="A44" s="12" t="s">
        <v>186</v>
      </c>
      <c r="B44" s="12" t="s">
        <v>230</v>
      </c>
      <c r="C44" s="12" t="s">
        <v>42</v>
      </c>
      <c r="D44" s="12" t="s">
        <v>43</v>
      </c>
      <c r="E44" s="23" t="s">
        <v>135</v>
      </c>
      <c r="F44" s="12" t="s">
        <v>167</v>
      </c>
      <c r="G44" s="13"/>
      <c r="H44" s="11" t="s">
        <v>89</v>
      </c>
      <c r="I44" s="12"/>
      <c r="J44" s="7">
        <v>37.341506000000003</v>
      </c>
      <c r="K44" s="8">
        <v>139.484421</v>
      </c>
      <c r="L44" s="13" t="s">
        <v>43</v>
      </c>
      <c r="M44" s="8"/>
      <c r="N44" s="13"/>
      <c r="O44" s="13" t="s">
        <v>185</v>
      </c>
      <c r="P44" s="12"/>
      <c r="Q44" s="12"/>
      <c r="R44" s="12"/>
    </row>
    <row r="45" spans="1:18" x14ac:dyDescent="0.15">
      <c r="A45" s="12"/>
      <c r="B45" s="12"/>
      <c r="C45" s="12"/>
      <c r="D45" s="12"/>
      <c r="E45" s="12"/>
      <c r="F45" s="12"/>
      <c r="G45" s="13"/>
      <c r="H45" s="11"/>
      <c r="I45" s="12"/>
      <c r="J45" s="7"/>
      <c r="K45" s="8"/>
      <c r="L45" s="13"/>
      <c r="M45" s="8"/>
      <c r="N45" s="13"/>
      <c r="O45" s="13"/>
      <c r="P45" s="12"/>
      <c r="Q45" s="12"/>
      <c r="R45" s="12"/>
    </row>
    <row r="46" spans="1:18" x14ac:dyDescent="0.15">
      <c r="A46" s="12"/>
      <c r="B46" s="12"/>
      <c r="C46" s="12"/>
      <c r="D46" s="12"/>
      <c r="E46" s="12"/>
      <c r="F46" s="12"/>
      <c r="G46" s="13"/>
      <c r="H46" s="11"/>
      <c r="I46" s="12"/>
      <c r="J46" s="7"/>
      <c r="K46" s="8"/>
      <c r="L46" s="13"/>
      <c r="M46" s="8"/>
      <c r="N46" s="13"/>
      <c r="O46" s="13"/>
      <c r="P46" s="12"/>
      <c r="Q46" s="12"/>
      <c r="R46" s="12"/>
    </row>
    <row r="47" spans="1:18" x14ac:dyDescent="0.15">
      <c r="A47" s="12"/>
      <c r="B47" s="12"/>
      <c r="C47" s="12"/>
      <c r="D47" s="12"/>
      <c r="E47" s="12"/>
      <c r="F47" s="12"/>
      <c r="G47" s="13"/>
      <c r="H47" s="11"/>
      <c r="I47" s="12"/>
      <c r="J47" s="7"/>
      <c r="K47" s="8"/>
      <c r="L47" s="13"/>
      <c r="M47" s="8"/>
      <c r="N47" s="13"/>
      <c r="O47" s="13"/>
      <c r="P47" s="12"/>
      <c r="Q47" s="12"/>
      <c r="R47" s="12"/>
    </row>
    <row r="48" spans="1:18" x14ac:dyDescent="0.15">
      <c r="A48" s="12"/>
      <c r="B48" s="12"/>
      <c r="C48" s="12"/>
      <c r="D48" s="12"/>
      <c r="E48" s="12"/>
      <c r="F48" s="12"/>
      <c r="G48" s="13"/>
      <c r="H48" s="11"/>
      <c r="I48" s="12"/>
      <c r="J48" s="7"/>
      <c r="K48" s="8"/>
      <c r="L48" s="13"/>
      <c r="M48" s="8"/>
      <c r="N48" s="13"/>
      <c r="O48" s="13"/>
      <c r="P48" s="12"/>
      <c r="Q48" s="12"/>
      <c r="R48" s="12"/>
    </row>
    <row r="49" spans="1:18" x14ac:dyDescent="0.15">
      <c r="A49" s="12"/>
      <c r="B49" s="12"/>
      <c r="C49" s="12"/>
      <c r="D49" s="12"/>
      <c r="E49" s="12"/>
      <c r="F49" s="12"/>
      <c r="G49" s="13"/>
      <c r="H49" s="11"/>
      <c r="I49" s="12"/>
      <c r="J49" s="7"/>
      <c r="K49" s="8"/>
      <c r="L49" s="13"/>
      <c r="M49" s="8"/>
      <c r="N49" s="13"/>
      <c r="O49" s="13"/>
      <c r="P49" s="12"/>
      <c r="Q49" s="12"/>
      <c r="R49" s="12"/>
    </row>
    <row r="50" spans="1:18" x14ac:dyDescent="0.15">
      <c r="A50" s="12"/>
      <c r="B50" s="12"/>
      <c r="C50" s="12"/>
      <c r="D50" s="12"/>
      <c r="E50" s="12"/>
      <c r="F50" s="12"/>
      <c r="G50" s="13"/>
      <c r="H50" s="11"/>
      <c r="I50" s="12"/>
      <c r="J50" s="7"/>
      <c r="K50" s="8"/>
      <c r="L50" s="13"/>
      <c r="M50" s="8"/>
      <c r="N50" s="13"/>
      <c r="O50" s="13"/>
      <c r="P50" s="12"/>
      <c r="Q50" s="12"/>
      <c r="R50" s="12"/>
    </row>
    <row r="51" spans="1:18" x14ac:dyDescent="0.15">
      <c r="A51" s="12"/>
      <c r="B51" s="12"/>
      <c r="C51" s="12"/>
      <c r="D51" s="12"/>
      <c r="E51" s="12"/>
      <c r="F51" s="12"/>
      <c r="G51" s="13"/>
      <c r="H51" s="11"/>
      <c r="I51" s="12"/>
      <c r="J51" s="7"/>
      <c r="K51" s="8"/>
      <c r="L51" s="13"/>
      <c r="M51" s="8"/>
      <c r="N51" s="13"/>
      <c r="O51" s="13"/>
      <c r="P51" s="12"/>
      <c r="Q51" s="12"/>
      <c r="R51" s="12"/>
    </row>
    <row r="52" spans="1:18" x14ac:dyDescent="0.15">
      <c r="A52" s="12"/>
      <c r="B52" s="12"/>
      <c r="C52" s="12"/>
      <c r="D52" s="12"/>
      <c r="E52" s="12"/>
      <c r="F52" s="12"/>
      <c r="G52" s="13"/>
      <c r="H52" s="11"/>
      <c r="I52" s="12"/>
      <c r="J52" s="7"/>
      <c r="K52" s="8"/>
      <c r="L52" s="13"/>
      <c r="M52" s="8"/>
      <c r="N52" s="13"/>
      <c r="O52" s="13"/>
      <c r="P52" s="12"/>
      <c r="Q52" s="12"/>
      <c r="R52" s="12"/>
    </row>
    <row r="53" spans="1:18" x14ac:dyDescent="0.15">
      <c r="A53" s="12"/>
      <c r="B53" s="12"/>
      <c r="C53" s="12"/>
      <c r="D53" s="12"/>
      <c r="E53" s="12"/>
      <c r="F53" s="12"/>
      <c r="G53" s="13"/>
      <c r="H53" s="11"/>
      <c r="I53" s="12"/>
      <c r="J53" s="7"/>
      <c r="K53" s="8"/>
      <c r="L53" s="13"/>
      <c r="M53" s="8"/>
      <c r="N53" s="13"/>
      <c r="O53" s="13"/>
      <c r="P53" s="12"/>
      <c r="Q53" s="12"/>
      <c r="R53" s="12"/>
    </row>
    <row r="54" spans="1:18" x14ac:dyDescent="0.15">
      <c r="A54" s="12"/>
      <c r="B54" s="12"/>
      <c r="C54" s="12"/>
      <c r="D54" s="12"/>
      <c r="E54" s="12"/>
      <c r="F54" s="12"/>
      <c r="G54" s="13"/>
      <c r="H54" s="11"/>
      <c r="I54" s="12"/>
      <c r="J54" s="7"/>
      <c r="K54" s="8"/>
      <c r="L54" s="13"/>
      <c r="M54" s="8"/>
      <c r="N54" s="13"/>
      <c r="O54" s="13"/>
      <c r="P54" s="12"/>
      <c r="Q54" s="12"/>
      <c r="R54" s="12"/>
    </row>
    <row r="55" spans="1:18" x14ac:dyDescent="0.15">
      <c r="A55" s="12"/>
      <c r="B55" s="12"/>
      <c r="C55" s="12"/>
      <c r="D55" s="12"/>
      <c r="E55" s="12"/>
      <c r="F55" s="12"/>
      <c r="G55" s="13"/>
      <c r="H55" s="11"/>
      <c r="I55" s="12"/>
      <c r="J55" s="7"/>
      <c r="K55" s="8"/>
      <c r="L55" s="13"/>
      <c r="M55" s="8"/>
      <c r="N55" s="13"/>
      <c r="O55" s="13"/>
      <c r="P55" s="12"/>
      <c r="Q55" s="12"/>
      <c r="R55" s="12"/>
    </row>
    <row r="56" spans="1:18" x14ac:dyDescent="0.15">
      <c r="A56" s="12"/>
      <c r="B56" s="12"/>
      <c r="C56" s="12"/>
      <c r="D56" s="12"/>
      <c r="E56" s="12"/>
      <c r="F56" s="12"/>
      <c r="G56" s="13"/>
      <c r="H56" s="11"/>
      <c r="I56" s="12"/>
      <c r="J56" s="7"/>
      <c r="K56" s="8"/>
      <c r="L56" s="13"/>
      <c r="M56" s="8"/>
      <c r="N56" s="13"/>
      <c r="O56" s="13"/>
      <c r="P56" s="12"/>
      <c r="Q56" s="12"/>
      <c r="R56" s="12"/>
    </row>
    <row r="57" spans="1:18" x14ac:dyDescent="0.15">
      <c r="A57" s="12"/>
      <c r="B57" s="12"/>
      <c r="C57" s="12"/>
      <c r="D57" s="12"/>
      <c r="E57" s="12"/>
      <c r="F57" s="12"/>
      <c r="G57" s="13"/>
      <c r="H57" s="13"/>
      <c r="I57" s="12"/>
      <c r="J57" s="7"/>
      <c r="K57" s="8"/>
      <c r="L57" s="13"/>
      <c r="M57" s="8"/>
      <c r="N57" s="13"/>
      <c r="O57" s="13"/>
      <c r="P57" s="12"/>
      <c r="Q57" s="12"/>
      <c r="R57" s="1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"/>
  <sheetViews>
    <sheetView view="pageBreakPreview" zoomScale="60" zoomScaleNormal="100" workbookViewId="0">
      <selection activeCell="B2" sqref="B2"/>
    </sheetView>
  </sheetViews>
  <sheetFormatPr defaultRowHeight="15.75" x14ac:dyDescent="0.15"/>
  <cols>
    <col min="1" max="6" width="32.125" style="19" customWidth="1"/>
    <col min="7" max="8" width="32.125" style="20" customWidth="1"/>
    <col min="9" max="9" width="32.125" style="19" customWidth="1"/>
    <col min="10" max="10" width="32.125" style="21" customWidth="1"/>
    <col min="11" max="11" width="32.125" style="22" customWidth="1"/>
    <col min="12" max="12" width="32.125" style="20" customWidth="1"/>
    <col min="13" max="13" width="32.125" style="22" customWidth="1"/>
    <col min="14" max="15" width="32.125" style="20" customWidth="1"/>
    <col min="16" max="18" width="32.125" style="19" customWidth="1"/>
    <col min="19" max="16384" width="9" style="18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6" t="s">
        <v>35</v>
      </c>
      <c r="B2" s="16" t="s">
        <v>36</v>
      </c>
      <c r="C2" s="16" t="s">
        <v>31</v>
      </c>
      <c r="D2" s="16" t="s">
        <v>32</v>
      </c>
      <c r="E2" s="16" t="s">
        <v>16</v>
      </c>
      <c r="F2" s="16" t="s">
        <v>17</v>
      </c>
      <c r="G2" s="17" t="s">
        <v>18</v>
      </c>
      <c r="H2" s="17" t="s">
        <v>40</v>
      </c>
      <c r="I2" s="16" t="s">
        <v>19</v>
      </c>
      <c r="J2" s="9" t="s">
        <v>34</v>
      </c>
      <c r="K2" s="10">
        <v>141.34681399999999</v>
      </c>
      <c r="L2" s="17" t="s">
        <v>20</v>
      </c>
      <c r="M2" s="10" t="s">
        <v>41</v>
      </c>
      <c r="N2" s="17" t="s">
        <v>39</v>
      </c>
      <c r="O2" s="17" t="s">
        <v>21</v>
      </c>
      <c r="P2" s="16" t="s">
        <v>22</v>
      </c>
      <c r="Q2" s="16" t="s">
        <v>3</v>
      </c>
      <c r="R2" s="16" t="s">
        <v>33</v>
      </c>
    </row>
    <row r="3" spans="1:18" x14ac:dyDescent="0.15">
      <c r="A3" s="16" t="s">
        <v>35</v>
      </c>
      <c r="B3" s="16" t="s">
        <v>37</v>
      </c>
      <c r="C3" s="16" t="s">
        <v>31</v>
      </c>
      <c r="D3" s="16" t="s">
        <v>32</v>
      </c>
      <c r="E3" s="16" t="s">
        <v>23</v>
      </c>
      <c r="F3" s="16" t="s">
        <v>25</v>
      </c>
      <c r="G3" s="17" t="s">
        <v>26</v>
      </c>
      <c r="H3" s="17" t="s">
        <v>40</v>
      </c>
      <c r="I3" s="16"/>
      <c r="J3" s="9">
        <v>43.063949000000001</v>
      </c>
      <c r="K3" s="10">
        <v>141.347973</v>
      </c>
      <c r="L3" s="17" t="s">
        <v>20</v>
      </c>
      <c r="M3" s="10" t="s">
        <v>41</v>
      </c>
      <c r="N3" s="17" t="s">
        <v>39</v>
      </c>
      <c r="O3" s="17" t="s">
        <v>27</v>
      </c>
      <c r="P3" s="16" t="s">
        <v>24</v>
      </c>
      <c r="Q3" s="16" t="s">
        <v>28</v>
      </c>
      <c r="R3" s="16"/>
    </row>
    <row r="4" spans="1:18" x14ac:dyDescent="0.15">
      <c r="A4" s="16"/>
      <c r="B4" s="16"/>
      <c r="C4" s="16"/>
      <c r="D4" s="16"/>
      <c r="E4" s="16"/>
      <c r="F4" s="16"/>
      <c r="G4" s="17"/>
      <c r="H4" s="17"/>
      <c r="I4" s="16"/>
      <c r="J4" s="9"/>
      <c r="K4" s="10"/>
      <c r="L4" s="17"/>
      <c r="M4" s="10"/>
      <c r="N4" s="17"/>
      <c r="O4" s="17"/>
      <c r="P4" s="16"/>
      <c r="Q4" s="16"/>
      <c r="R4" s="16"/>
    </row>
    <row r="5" spans="1:18" x14ac:dyDescent="0.15">
      <c r="A5" s="16"/>
      <c r="B5" s="16"/>
      <c r="C5" s="16"/>
      <c r="D5" s="16"/>
      <c r="E5" s="16"/>
      <c r="F5" s="16"/>
      <c r="G5" s="17"/>
      <c r="H5" s="17"/>
      <c r="I5" s="16"/>
      <c r="J5" s="9"/>
      <c r="K5" s="10"/>
      <c r="L5" s="17"/>
      <c r="M5" s="10"/>
      <c r="N5" s="17"/>
      <c r="O5" s="17"/>
      <c r="P5" s="16"/>
      <c r="Q5" s="16"/>
      <c r="R5" s="16"/>
    </row>
    <row r="6" spans="1:18" x14ac:dyDescent="0.15">
      <c r="A6" s="16"/>
      <c r="B6" s="16"/>
      <c r="C6" s="16"/>
      <c r="D6" s="16"/>
      <c r="E6" s="16"/>
      <c r="F6" s="16"/>
      <c r="G6" s="17"/>
      <c r="H6" s="17"/>
      <c r="I6" s="16"/>
      <c r="J6" s="9"/>
      <c r="K6" s="10"/>
      <c r="L6" s="17"/>
      <c r="M6" s="10"/>
      <c r="N6" s="17"/>
      <c r="O6" s="17"/>
      <c r="P6" s="16"/>
      <c r="Q6" s="16"/>
      <c r="R6" s="16"/>
    </row>
    <row r="7" spans="1:18" x14ac:dyDescent="0.15">
      <c r="A7" s="16"/>
      <c r="B7" s="16"/>
      <c r="C7" s="16"/>
      <c r="D7" s="16"/>
      <c r="E7" s="16"/>
      <c r="F7" s="16"/>
      <c r="G7" s="17"/>
      <c r="H7" s="17"/>
      <c r="I7" s="16"/>
      <c r="J7" s="9"/>
      <c r="K7" s="10"/>
      <c r="L7" s="17"/>
      <c r="M7" s="10"/>
      <c r="N7" s="17"/>
      <c r="O7" s="17"/>
      <c r="P7" s="16"/>
      <c r="Q7" s="16"/>
      <c r="R7" s="16"/>
    </row>
    <row r="8" spans="1:18" x14ac:dyDescent="0.15">
      <c r="A8" s="16"/>
      <c r="B8" s="16"/>
      <c r="C8" s="16"/>
      <c r="D8" s="16"/>
      <c r="E8" s="16"/>
      <c r="F8" s="16"/>
      <c r="G8" s="17"/>
      <c r="H8" s="17"/>
      <c r="I8" s="16"/>
      <c r="J8" s="9"/>
      <c r="K8" s="10"/>
      <c r="L8" s="17"/>
      <c r="M8" s="10"/>
      <c r="N8" s="17"/>
      <c r="O8" s="17"/>
      <c r="P8" s="16"/>
      <c r="Q8" s="16"/>
      <c r="R8" s="16"/>
    </row>
    <row r="9" spans="1:18" x14ac:dyDescent="0.15">
      <c r="A9" s="16"/>
      <c r="B9" s="16"/>
      <c r="C9" s="16"/>
      <c r="D9" s="16"/>
      <c r="E9" s="16"/>
      <c r="F9" s="16"/>
      <c r="G9" s="17"/>
      <c r="H9" s="17"/>
      <c r="I9" s="16"/>
      <c r="J9" s="9"/>
      <c r="K9" s="10"/>
      <c r="L9" s="17"/>
      <c r="M9" s="10"/>
      <c r="N9" s="17"/>
      <c r="O9" s="17"/>
      <c r="P9" s="16"/>
      <c r="Q9" s="16"/>
      <c r="R9" s="16"/>
    </row>
    <row r="10" spans="1:18" x14ac:dyDescent="0.15">
      <c r="A10" s="16"/>
      <c r="B10" s="16"/>
      <c r="C10" s="16"/>
      <c r="D10" s="16"/>
      <c r="E10" s="16"/>
      <c r="F10" s="16"/>
      <c r="G10" s="17"/>
      <c r="H10" s="17"/>
      <c r="I10" s="16"/>
      <c r="J10" s="9"/>
      <c r="K10" s="10"/>
      <c r="L10" s="17"/>
      <c r="M10" s="10"/>
      <c r="N10" s="17"/>
      <c r="O10" s="17"/>
      <c r="P10" s="16"/>
      <c r="Q10" s="16"/>
      <c r="R10" s="16"/>
    </row>
    <row r="11" spans="1:18" x14ac:dyDescent="0.15">
      <c r="A11" s="16"/>
      <c r="B11" s="16"/>
      <c r="C11" s="16"/>
      <c r="D11" s="16"/>
      <c r="E11" s="16"/>
      <c r="F11" s="16"/>
      <c r="G11" s="17"/>
      <c r="H11" s="17"/>
      <c r="I11" s="16"/>
      <c r="J11" s="9"/>
      <c r="K11" s="10"/>
      <c r="L11" s="17"/>
      <c r="M11" s="10"/>
      <c r="N11" s="17"/>
      <c r="O11" s="17"/>
      <c r="P11" s="16"/>
      <c r="Q11" s="16"/>
      <c r="R11" s="16"/>
    </row>
    <row r="12" spans="1:18" x14ac:dyDescent="0.15">
      <c r="A12" s="16"/>
      <c r="B12" s="16"/>
      <c r="C12" s="16"/>
      <c r="D12" s="16"/>
      <c r="E12" s="16"/>
      <c r="F12" s="16"/>
      <c r="G12" s="17"/>
      <c r="H12" s="17"/>
      <c r="I12" s="16"/>
      <c r="J12" s="9"/>
      <c r="K12" s="10"/>
      <c r="L12" s="17"/>
      <c r="M12" s="10"/>
      <c r="N12" s="17"/>
      <c r="O12" s="17"/>
      <c r="P12" s="16"/>
      <c r="Q12" s="16"/>
      <c r="R12" s="16"/>
    </row>
    <row r="13" spans="1:18" x14ac:dyDescent="0.15">
      <c r="A13" s="16"/>
      <c r="B13" s="16"/>
      <c r="C13" s="16"/>
      <c r="D13" s="16"/>
      <c r="E13" s="16"/>
      <c r="F13" s="16"/>
      <c r="G13" s="17"/>
      <c r="H13" s="17"/>
      <c r="I13" s="16"/>
      <c r="J13" s="9"/>
      <c r="K13" s="10"/>
      <c r="L13" s="17"/>
      <c r="M13" s="10"/>
      <c r="N13" s="17"/>
      <c r="O13" s="17"/>
      <c r="P13" s="16"/>
      <c r="Q13" s="16"/>
      <c r="R13" s="16"/>
    </row>
    <row r="14" spans="1:18" x14ac:dyDescent="0.15">
      <c r="A14" s="16"/>
      <c r="B14" s="16"/>
      <c r="C14" s="16"/>
      <c r="D14" s="16"/>
      <c r="E14" s="16"/>
      <c r="F14" s="16"/>
      <c r="G14" s="17"/>
      <c r="H14" s="17"/>
      <c r="I14" s="16"/>
      <c r="J14" s="9"/>
      <c r="K14" s="10"/>
      <c r="L14" s="17"/>
      <c r="M14" s="10"/>
      <c r="N14" s="17"/>
      <c r="O14" s="17"/>
      <c r="P14" s="16"/>
      <c r="Q14" s="16"/>
      <c r="R14" s="16"/>
    </row>
    <row r="15" spans="1:18" x14ac:dyDescent="0.15">
      <c r="A15" s="16"/>
      <c r="B15" s="16"/>
      <c r="C15" s="16"/>
      <c r="D15" s="16"/>
      <c r="E15" s="16"/>
      <c r="F15" s="16"/>
      <c r="G15" s="17"/>
      <c r="H15" s="17"/>
      <c r="I15" s="16"/>
      <c r="J15" s="9"/>
      <c r="K15" s="10"/>
      <c r="L15" s="17"/>
      <c r="M15" s="10"/>
      <c r="N15" s="17"/>
      <c r="O15" s="17"/>
      <c r="P15" s="16"/>
      <c r="Q15" s="16"/>
      <c r="R15" s="16"/>
    </row>
    <row r="16" spans="1:18" x14ac:dyDescent="0.15">
      <c r="A16" s="16"/>
      <c r="B16" s="16"/>
      <c r="C16" s="16"/>
      <c r="D16" s="16"/>
      <c r="E16" s="16"/>
      <c r="F16" s="16"/>
      <c r="G16" s="17"/>
      <c r="H16" s="17"/>
      <c r="I16" s="16"/>
      <c r="J16" s="9"/>
      <c r="K16" s="10"/>
      <c r="L16" s="17"/>
      <c r="M16" s="10"/>
      <c r="N16" s="17"/>
      <c r="O16" s="17"/>
      <c r="P16" s="16"/>
      <c r="Q16" s="16"/>
      <c r="R16" s="16"/>
    </row>
    <row r="17" spans="1:18" x14ac:dyDescent="0.15">
      <c r="A17" s="16"/>
      <c r="B17" s="16"/>
      <c r="C17" s="16"/>
      <c r="D17" s="16"/>
      <c r="E17" s="16"/>
      <c r="F17" s="16"/>
      <c r="G17" s="17"/>
      <c r="H17" s="17"/>
      <c r="I17" s="16"/>
      <c r="J17" s="9"/>
      <c r="K17" s="10"/>
      <c r="L17" s="17"/>
      <c r="M17" s="10"/>
      <c r="N17" s="17"/>
      <c r="O17" s="17"/>
      <c r="P17" s="16"/>
      <c r="Q17" s="16"/>
      <c r="R17" s="16"/>
    </row>
    <row r="18" spans="1:18" x14ac:dyDescent="0.15">
      <c r="A18" s="16"/>
      <c r="B18" s="16"/>
      <c r="C18" s="16"/>
      <c r="D18" s="16"/>
      <c r="E18" s="16"/>
      <c r="F18" s="16"/>
      <c r="G18" s="17"/>
      <c r="H18" s="17"/>
      <c r="I18" s="16"/>
      <c r="J18" s="9"/>
      <c r="K18" s="10"/>
      <c r="L18" s="17"/>
      <c r="M18" s="10"/>
      <c r="N18" s="17"/>
      <c r="O18" s="17"/>
      <c r="P18" s="16"/>
      <c r="Q18" s="16"/>
      <c r="R18" s="16"/>
    </row>
    <row r="19" spans="1:18" x14ac:dyDescent="0.15">
      <c r="A19" s="16"/>
      <c r="B19" s="16"/>
      <c r="C19" s="16"/>
      <c r="D19" s="16"/>
      <c r="E19" s="16"/>
      <c r="F19" s="16"/>
      <c r="G19" s="17"/>
      <c r="H19" s="17"/>
      <c r="I19" s="16"/>
      <c r="J19" s="9"/>
      <c r="K19" s="10"/>
      <c r="L19" s="17"/>
      <c r="M19" s="10"/>
      <c r="N19" s="17"/>
      <c r="O19" s="17"/>
      <c r="P19" s="16"/>
      <c r="Q19" s="16"/>
      <c r="R19" s="16"/>
    </row>
    <row r="20" spans="1:18" x14ac:dyDescent="0.15">
      <c r="A20" s="16"/>
      <c r="B20" s="16"/>
      <c r="C20" s="16"/>
      <c r="D20" s="16"/>
      <c r="E20" s="16"/>
      <c r="F20" s="16"/>
      <c r="G20" s="17"/>
      <c r="H20" s="17"/>
      <c r="I20" s="16"/>
      <c r="J20" s="9"/>
      <c r="K20" s="10"/>
      <c r="L20" s="17"/>
      <c r="M20" s="10"/>
      <c r="N20" s="17"/>
      <c r="O20" s="17"/>
      <c r="P20" s="16"/>
      <c r="Q20" s="16"/>
      <c r="R20" s="1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 xr:uid="{00000000-0002-0000-0100-000000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公衆無線LANアクセスポイント一覧_フォーマット</vt:lpstr>
      <vt:lpstr>公衆無線LANアクセスポイント一覧_作成例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2021-01-05T10:00:38Z</dcterms:modified>
</cp:coreProperties>
</file>